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 System\MBA Common\Disc D\SSK\II SEM\Even\Shankar\"/>
    </mc:Choice>
  </mc:AlternateContent>
  <bookViews>
    <workbookView xWindow="0" yWindow="0" windowWidth="21600" windowHeight="10200" activeTab="5"/>
  </bookViews>
  <sheets>
    <sheet name="ACCOUNTS LIST" sheetId="1" r:id="rId1"/>
    <sheet name="SEC A" sheetId="2" r:id="rId2"/>
    <sheet name="Naac" sheetId="6" r:id="rId3"/>
    <sheet name="Sheet1" sheetId="5" r:id="rId4"/>
    <sheet name="SEC B" sheetId="3" r:id="rId5"/>
    <sheet name="SEC C" sheetId="4" r:id="rId6"/>
    <sheet name="Sheet2" sheetId="7" r:id="rId7"/>
  </sheets>
  <definedNames>
    <definedName name="_xlnm._FilterDatabase" localSheetId="0" hidden="1">'ACCOUNTS LIST'!$A$1:$F$177</definedName>
    <definedName name="_xlnm._FilterDatabase" localSheetId="5" hidden="1">'SEC C'!$A$4:$K$64</definedName>
    <definedName name="_xlnm.Print_Titles" localSheetId="4">'SEC B'!$1:$4</definedName>
    <definedName name="_xlnm.Print_Titles" localSheetId="5">'SEC C'!$1:$4</definedName>
  </definedNames>
  <calcPr calcId="162913"/>
</workbook>
</file>

<file path=xl/calcChain.xml><?xml version="1.0" encoding="utf-8"?>
<calcChain xmlns="http://schemas.openxmlformats.org/spreadsheetml/2006/main">
  <c r="I13" i="6" l="1"/>
</calcChain>
</file>

<file path=xl/sharedStrings.xml><?xml version="1.0" encoding="utf-8"?>
<sst xmlns="http://schemas.openxmlformats.org/spreadsheetml/2006/main" count="1961" uniqueCount="519">
  <si>
    <t>Sl no</t>
  </si>
  <si>
    <t>ID No</t>
  </si>
  <si>
    <t>Name</t>
  </si>
  <si>
    <t>Phone  no</t>
  </si>
  <si>
    <t>M/F</t>
  </si>
  <si>
    <t>Stream</t>
  </si>
  <si>
    <t>20MBA035</t>
  </si>
  <si>
    <t>A Karthick</t>
  </si>
  <si>
    <t>7338998331, 9941138398, 9962764726</t>
  </si>
  <si>
    <t>M</t>
  </si>
  <si>
    <t>Executive</t>
  </si>
  <si>
    <t>20MBA145</t>
  </si>
  <si>
    <r>
      <rPr>
        <sz val="9"/>
        <rFont val="Tahoma"/>
        <family val="2"/>
      </rPr>
      <t>A RUTHVIK</t>
    </r>
  </si>
  <si>
    <t>EX</t>
  </si>
  <si>
    <t>20MBA091</t>
  </si>
  <si>
    <t>Abdul Hameed</t>
  </si>
  <si>
    <t>9845412973, 8880979797</t>
  </si>
  <si>
    <t>20MBA144</t>
  </si>
  <si>
    <r>
      <rPr>
        <sz val="9"/>
        <rFont val="Tahoma"/>
        <family val="2"/>
      </rPr>
      <t>AISHWARYA Y S</t>
    </r>
  </si>
  <si>
    <t>F</t>
  </si>
  <si>
    <t>20MBA041</t>
  </si>
  <si>
    <t>Ajay Kumar</t>
  </si>
  <si>
    <t>9031456224, 8095010449</t>
  </si>
  <si>
    <t>20MBA088</t>
  </si>
  <si>
    <t>Akshath M</t>
  </si>
  <si>
    <t>8073736671, 6366024370, 9398760487</t>
  </si>
  <si>
    <t>20MBA152</t>
  </si>
  <si>
    <r>
      <rPr>
        <sz val="9"/>
        <rFont val="Tahoma"/>
        <family val="2"/>
      </rPr>
      <t>ALAIKYA M</t>
    </r>
  </si>
  <si>
    <t>20MBA011</t>
  </si>
  <si>
    <t>Alok Kumar Panda</t>
  </si>
  <si>
    <t>9438255505, 9090374767</t>
  </si>
  <si>
    <t>20MBA083</t>
  </si>
  <si>
    <t>Amarnatha M</t>
  </si>
  <si>
    <t xml:space="preserve">8618497742, 9845314090, </t>
  </si>
  <si>
    <t>Prof.</t>
  </si>
  <si>
    <t>20MBA030</t>
  </si>
  <si>
    <t>Amit Pal Singh</t>
  </si>
  <si>
    <t xml:space="preserve">7460833887, 8700234452, </t>
  </si>
  <si>
    <t>20MBA056</t>
  </si>
  <si>
    <t>Anagha Soman</t>
  </si>
  <si>
    <t>8281094528, 9961258198</t>
  </si>
  <si>
    <t>20MBA150</t>
  </si>
  <si>
    <r>
      <rPr>
        <sz val="9"/>
        <rFont val="Tahoma"/>
        <family val="2"/>
      </rPr>
      <t>ANIL S ADIGA</t>
    </r>
  </si>
  <si>
    <r>
      <rPr>
        <sz val="9"/>
        <rFont val="Tahoma"/>
        <family val="2"/>
      </rPr>
      <t>ANIL V</t>
    </r>
  </si>
  <si>
    <t>PROF</t>
  </si>
  <si>
    <t>20MBA023</t>
  </si>
  <si>
    <t>Anjitha V J</t>
  </si>
  <si>
    <t>9620244487, 9645318750</t>
  </si>
  <si>
    <t>20MBA012</t>
  </si>
  <si>
    <t>Ankita Jaiswal</t>
  </si>
  <si>
    <t xml:space="preserve">7204852094, </t>
  </si>
  <si>
    <t>20MBA084</t>
  </si>
  <si>
    <t>Ankita S Chakravarty</t>
  </si>
  <si>
    <t>8208956322, 9307091910, 8999265483</t>
  </si>
  <si>
    <t>20MBA110</t>
  </si>
  <si>
    <r>
      <rPr>
        <sz val="9"/>
        <rFont val="Tahoma"/>
        <family val="2"/>
      </rPr>
      <t>ARATHI S</t>
    </r>
  </si>
  <si>
    <t>20MBA082</t>
  </si>
  <si>
    <t>Aravindan S</t>
  </si>
  <si>
    <t>8553722253, 9880476462</t>
  </si>
  <si>
    <t>20MBA026</t>
  </si>
  <si>
    <t>Arun Regin K</t>
  </si>
  <si>
    <t>9486955842, 9486955842</t>
  </si>
  <si>
    <t>20MBA156</t>
  </si>
  <si>
    <r>
      <rPr>
        <sz val="9"/>
        <rFont val="Tahoma"/>
        <family val="2"/>
      </rPr>
      <t>ASFIYA M I</t>
    </r>
  </si>
  <si>
    <t>20MBA014</t>
  </si>
  <si>
    <t>Avinash V P</t>
  </si>
  <si>
    <t>9900294641, 964422935</t>
  </si>
  <si>
    <t>20MBA051</t>
  </si>
  <si>
    <t>B. Muni Prakash</t>
  </si>
  <si>
    <t>9182787862, 9492672108, 9492005122</t>
  </si>
  <si>
    <t>20MBA130</t>
  </si>
  <si>
    <r>
      <rPr>
        <sz val="9"/>
        <rFont val="Tahoma"/>
        <family val="2"/>
      </rPr>
      <t>BHAGYASHREE MALI</t>
    </r>
  </si>
  <si>
    <t>20MBA146</t>
  </si>
  <si>
    <r>
      <rPr>
        <sz val="9"/>
        <rFont val="Tahoma"/>
        <family val="2"/>
      </rPr>
      <t>BHARATH A N</t>
    </r>
  </si>
  <si>
    <t>20MBA085</t>
  </si>
  <si>
    <t>Bollamma P A</t>
  </si>
  <si>
    <t>8904094792, 8904094792, 9980004792</t>
  </si>
  <si>
    <t>20MBA029</t>
  </si>
  <si>
    <t>C Sri Chandan</t>
  </si>
  <si>
    <t>9611348543-S, 9060132007</t>
  </si>
  <si>
    <t>Global</t>
  </si>
  <si>
    <t>20MBA121</t>
  </si>
  <si>
    <r>
      <rPr>
        <sz val="9"/>
        <rFont val="Tahoma"/>
        <family val="2"/>
      </rPr>
      <t>CAROLEEN REBBECCA S</t>
    </r>
  </si>
  <si>
    <t>20MBA068</t>
  </si>
  <si>
    <t>Chandan K M</t>
  </si>
  <si>
    <t>8971822969-W, 7337602404</t>
  </si>
  <si>
    <t>20MBA132</t>
  </si>
  <si>
    <r>
      <rPr>
        <sz val="9"/>
        <rFont val="Tahoma"/>
        <family val="2"/>
      </rPr>
      <t>CHANDRA SHEKAR R</t>
    </r>
  </si>
  <si>
    <t>20MBA037</t>
  </si>
  <si>
    <t>Chandrappa Govardhan</t>
  </si>
  <si>
    <t xml:space="preserve">8101010127, 9848884810, </t>
  </si>
  <si>
    <t>20MBA138</t>
  </si>
  <si>
    <r>
      <rPr>
        <sz val="9"/>
        <rFont val="Tahoma"/>
        <family val="2"/>
      </rPr>
      <t>CHANDRIKA N</t>
    </r>
  </si>
  <si>
    <t>20MBA114</t>
  </si>
  <si>
    <r>
      <rPr>
        <sz val="9"/>
        <rFont val="Tahoma"/>
        <family val="2"/>
      </rPr>
      <t>CHETHANA S R</t>
    </r>
  </si>
  <si>
    <t>20MBA028</t>
  </si>
  <si>
    <t>deepak Kumar Biswal</t>
  </si>
  <si>
    <t>8369804158, 9322035642, 8599866489</t>
  </si>
  <si>
    <t>20MBA018</t>
  </si>
  <si>
    <t>Deepak Kumar N</t>
  </si>
  <si>
    <t>9164830629-s, 9886559519, 9902977862</t>
  </si>
  <si>
    <t>20MBA147</t>
  </si>
  <si>
    <r>
      <rPr>
        <sz val="9"/>
        <rFont val="Tahoma"/>
        <family val="2"/>
      </rPr>
      <t>DEEPIKA A</t>
    </r>
  </si>
  <si>
    <t>20MBA052</t>
  </si>
  <si>
    <t>Denis Abhishek S</t>
  </si>
  <si>
    <t xml:space="preserve">9743179893, 9742222906, </t>
  </si>
  <si>
    <t>20MBA022</t>
  </si>
  <si>
    <t>Denisha J</t>
  </si>
  <si>
    <t>7406653344, 9611779079</t>
  </si>
  <si>
    <t>20MBA044</t>
  </si>
  <si>
    <t>Devarenti Sreevalli</t>
  </si>
  <si>
    <t>9490224789-W, 9704278963, 7032948199</t>
  </si>
  <si>
    <t>20MBA055</t>
  </si>
  <si>
    <t>Dilly Babu C</t>
  </si>
  <si>
    <t>9986544958, 9900730220, 9886836821</t>
  </si>
  <si>
    <t>20MBA151</t>
  </si>
  <si>
    <r>
      <rPr>
        <sz val="9"/>
        <rFont val="Tahoma"/>
        <family val="2"/>
      </rPr>
      <t>DIVAKAR R</t>
    </r>
  </si>
  <si>
    <t>20MBA123</t>
  </si>
  <si>
    <r>
      <rPr>
        <sz val="9"/>
        <rFont val="Tahoma"/>
        <family val="2"/>
      </rPr>
      <t>DIVYA D M</t>
    </r>
  </si>
  <si>
    <t>20MBA102</t>
  </si>
  <si>
    <r>
      <rPr>
        <sz val="9"/>
        <rFont val="Tahoma"/>
        <family val="2"/>
      </rPr>
      <t>DIVYA V</t>
    </r>
  </si>
  <si>
    <t>20MBA086</t>
  </si>
  <si>
    <t>Flopson P Jees</t>
  </si>
  <si>
    <t xml:space="preserve">9486353618, 9095035327, </t>
  </si>
  <si>
    <t>20MBA025</t>
  </si>
  <si>
    <t>Frenold Adrian Soares</t>
  </si>
  <si>
    <t>9035036528, 8310936746</t>
  </si>
  <si>
    <t>20MBA060</t>
  </si>
  <si>
    <t>G Bhemeswar Reddy</t>
  </si>
  <si>
    <t>6309338187, 9032315065, 9652035573</t>
  </si>
  <si>
    <t>20MBA063</t>
  </si>
  <si>
    <t>G Nideesh Reddy</t>
  </si>
  <si>
    <t>9686546507-S, 9686168586, 9916137818</t>
  </si>
  <si>
    <t>20MBA101</t>
  </si>
  <si>
    <r>
      <rPr>
        <sz val="9"/>
        <rFont val="Tahoma"/>
        <family val="2"/>
      </rPr>
      <t>GANESH P</t>
    </r>
  </si>
  <si>
    <t>20MBA019</t>
  </si>
  <si>
    <t>Geo Paul</t>
  </si>
  <si>
    <t>9400945365, 9497366040, 6282181119</t>
  </si>
  <si>
    <t>20MBA077</t>
  </si>
  <si>
    <t>Govindarajulu Bharath</t>
  </si>
  <si>
    <t>7093244880, 9704892031, 9959562951</t>
  </si>
  <si>
    <t>20MBA148</t>
  </si>
  <si>
    <r>
      <rPr>
        <sz val="9"/>
        <rFont val="Tahoma"/>
        <family val="2"/>
      </rPr>
      <t>GOWNI MADHUPRIYA</t>
    </r>
  </si>
  <si>
    <t>20MBA067</t>
  </si>
  <si>
    <t>Gowtham Gowda P H</t>
  </si>
  <si>
    <t>8152065351, 9060726035, 9686472870</t>
  </si>
  <si>
    <t>20MBA128</t>
  </si>
  <si>
    <r>
      <rPr>
        <sz val="9"/>
        <rFont val="Tahoma"/>
        <family val="2"/>
      </rPr>
      <t>GOWTHAMI R</t>
    </r>
  </si>
  <si>
    <t>20MBA136</t>
  </si>
  <si>
    <r>
      <rPr>
        <sz val="9"/>
        <rFont val="Tahoma"/>
        <family val="2"/>
      </rPr>
      <t>H V KAVANA</t>
    </r>
  </si>
  <si>
    <t>20MBA140</t>
  </si>
  <si>
    <r>
      <rPr>
        <sz val="9"/>
        <rFont val="Tahoma"/>
        <family val="2"/>
      </rPr>
      <t>HARINATHA K</t>
    </r>
  </si>
  <si>
    <t>20MBA002</t>
  </si>
  <si>
    <t>Harish Nair</t>
  </si>
  <si>
    <t>9413475040, 9166872024</t>
  </si>
  <si>
    <t>20MBA103</t>
  </si>
  <si>
    <r>
      <rPr>
        <sz val="9"/>
        <rFont val="Tahoma"/>
        <family val="2"/>
      </rPr>
      <t>HARISH SHASHIKANTH PATTAR</t>
    </r>
  </si>
  <si>
    <t>20MBA106</t>
  </si>
  <si>
    <r>
      <rPr>
        <sz val="9"/>
        <rFont val="Tahoma"/>
        <family val="2"/>
      </rPr>
      <t>HARSHITHA PM</t>
    </r>
  </si>
  <si>
    <t>20MBA117</t>
  </si>
  <si>
    <r>
      <rPr>
        <sz val="9"/>
        <rFont val="Tahoma"/>
        <family val="2"/>
      </rPr>
      <t>HARSHITHA R</t>
    </r>
  </si>
  <si>
    <t>20MBA040</t>
  </si>
  <si>
    <t>Indushree A</t>
  </si>
  <si>
    <t>9148246975- S, 7760533341</t>
  </si>
  <si>
    <t>20MBA061</t>
  </si>
  <si>
    <t>J Madhu</t>
  </si>
  <si>
    <t>7995527492, 9676953003, 9515667244</t>
  </si>
  <si>
    <t>20MBA006</t>
  </si>
  <si>
    <t>Jacob Nathaneal Jayakumar</t>
  </si>
  <si>
    <t xml:space="preserve">9036429161, </t>
  </si>
  <si>
    <t>20MBA116</t>
  </si>
  <si>
    <t>JAGDEEP G</t>
  </si>
  <si>
    <t>20MBA057</t>
  </si>
  <si>
    <t>Jaison Vinod M V</t>
  </si>
  <si>
    <t xml:space="preserve">8660807212, 9535583120, </t>
  </si>
  <si>
    <t xml:space="preserve"> M</t>
  </si>
  <si>
    <t>20MBA155</t>
  </si>
  <si>
    <r>
      <rPr>
        <sz val="9"/>
        <rFont val="Tahoma"/>
        <family val="2"/>
      </rPr>
      <t>JHANSI M</t>
    </r>
  </si>
  <si>
    <t>20MBA003</t>
  </si>
  <si>
    <t>K Anjan Vara Prasad</t>
  </si>
  <si>
    <t xml:space="preserve">9676623109, 8179564509, 9490501521 </t>
  </si>
  <si>
    <t>20MBA020</t>
  </si>
  <si>
    <t>K V Navneet</t>
  </si>
  <si>
    <t>9379749939, 9379111029</t>
  </si>
  <si>
    <t>20MBA089</t>
  </si>
  <si>
    <t>Kamalesh K</t>
  </si>
  <si>
    <t>8105434315, 9945168604, 8105040375</t>
  </si>
  <si>
    <t>20MBA133</t>
  </si>
  <si>
    <r>
      <rPr>
        <sz val="9"/>
        <rFont val="Tahoma"/>
        <family val="2"/>
      </rPr>
      <t>KARTHIK H</t>
    </r>
  </si>
  <si>
    <r>
      <rPr>
        <sz val="9"/>
        <rFont val="Tahoma"/>
        <family val="2"/>
      </rPr>
      <t>KAVYA GUNDURAO JOSHI</t>
    </r>
  </si>
  <si>
    <t>20MBA157</t>
  </si>
  <si>
    <r>
      <rPr>
        <sz val="9"/>
        <rFont val="Tahoma"/>
        <family val="2"/>
      </rPr>
      <t>KAVYA P</t>
    </r>
  </si>
  <si>
    <t>20MBA047</t>
  </si>
  <si>
    <t>Kavyashree H</t>
  </si>
  <si>
    <t>8073330606, 9880944986, 8095604698</t>
  </si>
  <si>
    <t>20MBA010</t>
  </si>
  <si>
    <t>Keerti Karina</t>
  </si>
  <si>
    <t>8879546193, 9937908467</t>
  </si>
  <si>
    <t>20MBA024</t>
  </si>
  <si>
    <t>Kingshuk Ghosh</t>
  </si>
  <si>
    <t xml:space="preserve">9731372666-S, 9880982309-M, 9845040121, </t>
  </si>
  <si>
    <t>20MBA080</t>
  </si>
  <si>
    <t>Kodukula Chandrika</t>
  </si>
  <si>
    <t>7349539920-W, 9611801656</t>
  </si>
  <si>
    <t>20MBA164</t>
  </si>
  <si>
    <r>
      <rPr>
        <sz val="9"/>
        <rFont val="Tahoma"/>
        <family val="2"/>
      </rPr>
      <t>KRUTHIKA V</t>
    </r>
  </si>
  <si>
    <t>20MBA113</t>
  </si>
  <si>
    <r>
      <rPr>
        <sz val="9"/>
        <rFont val="Tahoma"/>
        <family val="2"/>
      </rPr>
      <t>LAKSHMI R</t>
    </r>
  </si>
  <si>
    <r>
      <rPr>
        <sz val="9"/>
        <rFont val="Tahoma"/>
        <family val="2"/>
      </rPr>
      <t>LAVANAYA B</t>
    </r>
  </si>
  <si>
    <t>20MBA105</t>
  </si>
  <si>
    <r>
      <rPr>
        <sz val="9"/>
        <rFont val="Tahoma"/>
        <family val="2"/>
      </rPr>
      <t>LAVANYA K</t>
    </r>
  </si>
  <si>
    <t>20MBA143</t>
  </si>
  <si>
    <r>
      <rPr>
        <sz val="9"/>
        <rFont val="Tahoma"/>
        <family val="2"/>
      </rPr>
      <t>LAVANYA S</t>
    </r>
  </si>
  <si>
    <t>20MBA134</t>
  </si>
  <si>
    <r>
      <rPr>
        <sz val="9"/>
        <rFont val="Tahoma"/>
        <family val="2"/>
      </rPr>
      <t>LIKITH KUMAR M</t>
    </r>
  </si>
  <si>
    <t>20MBA043</t>
  </si>
  <si>
    <t>M A Harshitha</t>
  </si>
  <si>
    <t>8639503344, 9121676280-W, 9113638750</t>
  </si>
  <si>
    <t>20MBA076</t>
  </si>
  <si>
    <t>M Gunasree</t>
  </si>
  <si>
    <t>8074245877, 9490005200, 9441243550</t>
  </si>
  <si>
    <r>
      <rPr>
        <sz val="9"/>
        <rFont val="Tahoma"/>
        <family val="2"/>
      </rPr>
      <t>MADHU SAYANEKAR</t>
    </r>
  </si>
  <si>
    <t>20MBA142</t>
  </si>
  <si>
    <t>MANISH</t>
  </si>
  <si>
    <r>
      <rPr>
        <sz val="9"/>
        <rFont val="Tahoma"/>
        <family val="2"/>
      </rPr>
      <t>MOHAMMED MOSAIB RAYHAN KHAN R</t>
    </r>
  </si>
  <si>
    <t>20MBA165</t>
  </si>
  <si>
    <r>
      <rPr>
        <sz val="9"/>
        <rFont val="Tahoma"/>
        <family val="2"/>
      </rPr>
      <t>MOHAMMED SHAHRUKH</t>
    </r>
  </si>
  <si>
    <r>
      <rPr>
        <sz val="9"/>
        <rFont val="Tahoma"/>
        <family val="2"/>
      </rPr>
      <t>MOHANTHI BHARADWAJ M</t>
    </r>
  </si>
  <si>
    <t>GLOB</t>
  </si>
  <si>
    <t>20MBA015</t>
  </si>
  <si>
    <t>Monika Mishra</t>
  </si>
  <si>
    <t>9430883962, 8789506612</t>
  </si>
  <si>
    <t>20MBA070</t>
  </si>
  <si>
    <t>Muddu Bangaru Susmitha</t>
  </si>
  <si>
    <t>9704392862-S, 9989211442</t>
  </si>
  <si>
    <t>20MBA092</t>
  </si>
  <si>
    <t>Muskaan Khanam</t>
  </si>
  <si>
    <t>7259469146, 9902622168</t>
  </si>
  <si>
    <t>20MBA137</t>
  </si>
  <si>
    <r>
      <rPr>
        <sz val="9"/>
        <rFont val="Tahoma"/>
        <family val="2"/>
      </rPr>
      <t>NANDINI H S</t>
    </r>
  </si>
  <si>
    <t>20MBA072</t>
  </si>
  <si>
    <t>Nanditha N</t>
  </si>
  <si>
    <t>9901963981-W, 9481651473, 748342729</t>
  </si>
  <si>
    <r>
      <rPr>
        <sz val="9"/>
        <rFont val="Tahoma"/>
        <family val="2"/>
      </rPr>
      <t>NATARAJ K</t>
    </r>
  </si>
  <si>
    <t>20MBA079</t>
  </si>
  <si>
    <t>Naveen Kumar B</t>
  </si>
  <si>
    <t>9994223176, 9786314898, 9003347908</t>
  </si>
  <si>
    <r>
      <rPr>
        <sz val="9"/>
        <rFont val="Tahoma"/>
        <family val="2"/>
      </rPr>
      <t>NEERAJ KUMAR K L</t>
    </r>
  </si>
  <si>
    <t>20MBA104</t>
  </si>
  <si>
    <r>
      <rPr>
        <sz val="9"/>
        <rFont val="Tahoma"/>
        <family val="2"/>
      </rPr>
      <t>NIKSHITHA B</t>
    </r>
  </si>
  <si>
    <t>20MBA120</t>
  </si>
  <si>
    <r>
      <rPr>
        <sz val="9"/>
        <rFont val="Tahoma"/>
        <family val="2"/>
      </rPr>
      <t>NITHIN KUMAR H S</t>
    </r>
  </si>
  <si>
    <t>20MBA107</t>
  </si>
  <si>
    <r>
      <rPr>
        <sz val="9"/>
        <rFont val="Tahoma"/>
        <family val="2"/>
      </rPr>
      <t>NITHYA SHREE H</t>
    </r>
  </si>
  <si>
    <t>20MBA027</t>
  </si>
  <si>
    <t>Palla Esha Kiranmai</t>
  </si>
  <si>
    <t>9493033402-S, 9493033401, 9290095589</t>
  </si>
  <si>
    <t>20MBA009</t>
  </si>
  <si>
    <t>Parul Garhia</t>
  </si>
  <si>
    <t>9996737250, 9729074336</t>
  </si>
  <si>
    <t>20MBA069</t>
  </si>
  <si>
    <t>Pasupuleti Manaswini</t>
  </si>
  <si>
    <t>9390718157-S, 6301810724</t>
  </si>
  <si>
    <t>20MBA065</t>
  </si>
  <si>
    <t>Pavan Kumar N</t>
  </si>
  <si>
    <t xml:space="preserve">8618191423-S, 9845225688, </t>
  </si>
  <si>
    <t>20MBA126</t>
  </si>
  <si>
    <r>
      <rPr>
        <sz val="9"/>
        <rFont val="Tahoma"/>
        <family val="2"/>
      </rPr>
      <t>POOJA A</t>
    </r>
  </si>
  <si>
    <t>20MBA059</t>
  </si>
  <si>
    <t>Pradeepraj K R</t>
  </si>
  <si>
    <t>8618556191, 9742678674, 9113599442</t>
  </si>
  <si>
    <t>20MBA139</t>
  </si>
  <si>
    <r>
      <rPr>
        <sz val="9"/>
        <rFont val="Tahoma"/>
        <family val="2"/>
      </rPr>
      <t>PRAJWAL Y</t>
    </r>
  </si>
  <si>
    <t>PRAKRUTHI RK</t>
  </si>
  <si>
    <t>20MBA154</t>
  </si>
  <si>
    <r>
      <rPr>
        <sz val="9"/>
        <rFont val="Tahoma"/>
        <family val="2"/>
      </rPr>
      <t>PRATHIBHA S</t>
    </r>
  </si>
  <si>
    <t>20MBA017</t>
  </si>
  <si>
    <t>Praveen Kumar M</t>
  </si>
  <si>
    <t>9482388905-S, 9481479591, 9535066232</t>
  </si>
  <si>
    <r>
      <rPr>
        <sz val="9"/>
        <rFont val="Tahoma"/>
        <family val="2"/>
      </rPr>
      <t>PREETHI B</t>
    </r>
  </si>
  <si>
    <t>20MBA160</t>
  </si>
  <si>
    <r>
      <rPr>
        <sz val="9"/>
        <rFont val="Tahoma"/>
        <family val="2"/>
      </rPr>
      <t>PRIYA M NAIK</t>
    </r>
  </si>
  <si>
    <r>
      <rPr>
        <sz val="9"/>
        <rFont val="Tahoma"/>
        <family val="2"/>
      </rPr>
      <t>PURUSHOTHAM M</t>
    </r>
  </si>
  <si>
    <t>20MBA005</t>
  </si>
  <si>
    <t>Rahul G</t>
  </si>
  <si>
    <t>9632709224-S, 9886085795, 9686981972</t>
  </si>
  <si>
    <t>20MBA153</t>
  </si>
  <si>
    <r>
      <rPr>
        <sz val="9"/>
        <rFont val="Tahoma"/>
        <family val="2"/>
      </rPr>
      <t>RAJ DURAI</t>
    </r>
  </si>
  <si>
    <t>20MBA122</t>
  </si>
  <si>
    <r>
      <rPr>
        <sz val="9"/>
        <rFont val="Tahoma"/>
        <family val="2"/>
      </rPr>
      <t>RAJANIKANTH</t>
    </r>
  </si>
  <si>
    <r>
      <rPr>
        <sz val="9"/>
        <rFont val="Tahoma"/>
        <family val="2"/>
      </rPr>
      <t>RAJITH PAVAN A</t>
    </r>
  </si>
  <si>
    <t>20MBA078</t>
  </si>
  <si>
    <t>Rajnikant Jena</t>
  </si>
  <si>
    <t>9113679452, 9741972166, 6363965527</t>
  </si>
  <si>
    <t>20MBA141</t>
  </si>
  <si>
    <r>
      <rPr>
        <sz val="9"/>
        <rFont val="Tahoma"/>
        <family val="2"/>
      </rPr>
      <t>RANGANATH N</t>
    </r>
  </si>
  <si>
    <t>20MBA032</t>
  </si>
  <si>
    <t>Ranjitha S k</t>
  </si>
  <si>
    <t>9611772159, 9448134870, 9845556403</t>
  </si>
  <si>
    <t>20MBA131</t>
  </si>
  <si>
    <r>
      <rPr>
        <sz val="9"/>
        <rFont val="Tahoma"/>
        <family val="2"/>
      </rPr>
      <t>RASHMI S V</t>
    </r>
  </si>
  <si>
    <t>20MBA161</t>
  </si>
  <si>
    <r>
      <rPr>
        <sz val="9"/>
        <rFont val="Tahoma"/>
        <family val="2"/>
      </rPr>
      <t>RASHMITHA G</t>
    </r>
  </si>
  <si>
    <t>20MBA118</t>
  </si>
  <si>
    <r>
      <rPr>
        <sz val="9"/>
        <rFont val="Tahoma"/>
        <family val="2"/>
      </rPr>
      <t>REVANTH S</t>
    </r>
  </si>
  <si>
    <r>
      <rPr>
        <sz val="9"/>
        <rFont val="Tahoma"/>
        <family val="2"/>
      </rPr>
      <t>RITHIKA VINOD KUMAR T P</t>
    </r>
  </si>
  <si>
    <t>20MBA033</t>
  </si>
  <si>
    <t>S Ganga Tharan</t>
  </si>
  <si>
    <t>9633271999, 6364802260</t>
  </si>
  <si>
    <t>20MBA081</t>
  </si>
  <si>
    <t>S Md Dawood Basha</t>
  </si>
  <si>
    <t>9901361489, 9986949846, 8073640659</t>
  </si>
  <si>
    <t>20MBA013</t>
  </si>
  <si>
    <t>Sachin Pramod K V</t>
  </si>
  <si>
    <t>9497816949, 9747451694</t>
  </si>
  <si>
    <t>20MBA064</t>
  </si>
  <si>
    <t>Sadiya Ahmed</t>
  </si>
  <si>
    <t>9591918492-S, 9880283799, 9019175367</t>
  </si>
  <si>
    <t>20MBA008</t>
  </si>
  <si>
    <t>Sagar Rajak S</t>
  </si>
  <si>
    <t>9880729780, 9066358403</t>
  </si>
  <si>
    <t>20MBA058</t>
  </si>
  <si>
    <t>Salma Jabeen</t>
  </si>
  <si>
    <t xml:space="preserve">9500093640, </t>
  </si>
  <si>
    <t>20MBA149</t>
  </si>
  <si>
    <r>
      <rPr>
        <sz val="9"/>
        <rFont val="Tahoma"/>
        <family val="2"/>
      </rPr>
      <t>SANDEEP KUMAR S</t>
    </r>
  </si>
  <si>
    <t>20MBA050</t>
  </si>
  <si>
    <t>Santhoshkumar N</t>
  </si>
  <si>
    <t>9483595954, 9448487984, 9483595954</t>
  </si>
  <si>
    <t>20MBA162</t>
  </si>
  <si>
    <r>
      <rPr>
        <sz val="9"/>
        <rFont val="Tahoma"/>
        <family val="2"/>
      </rPr>
      <t>SHABEER BASHA Y E</t>
    </r>
  </si>
  <si>
    <t>20MBA073</t>
  </si>
  <si>
    <t>Shaik Mujeeb</t>
  </si>
  <si>
    <t xml:space="preserve">7095751450, 8341878373, </t>
  </si>
  <si>
    <t>20MBA109</t>
  </si>
  <si>
    <r>
      <rPr>
        <sz val="9"/>
        <rFont val="Tahoma"/>
        <family val="2"/>
      </rPr>
      <t>SHANKARA A V</t>
    </r>
  </si>
  <si>
    <t>20MBA001</t>
  </si>
  <si>
    <t>Shilpa Bai E P</t>
  </si>
  <si>
    <t>9008711154, 9632601105, 9632208854</t>
  </si>
  <si>
    <r>
      <rPr>
        <sz val="9"/>
        <rFont val="Tahoma"/>
        <family val="2"/>
      </rPr>
      <t>SHREYA JITESH</t>
    </r>
  </si>
  <si>
    <t>20MBA115</t>
  </si>
  <si>
    <r>
      <rPr>
        <sz val="9"/>
        <rFont val="Tahoma"/>
        <family val="2"/>
      </rPr>
      <t>SHREYAS MB</t>
    </r>
  </si>
  <si>
    <t>20MBA031</t>
  </si>
  <si>
    <t>Shubham Mudi</t>
  </si>
  <si>
    <t>8000733819, 8095210589</t>
  </si>
  <si>
    <t>20MBA054</t>
  </si>
  <si>
    <t>Sirivell Lakshmikanth Reddy</t>
  </si>
  <si>
    <t xml:space="preserve">9964116744, 9743601616, </t>
  </si>
  <si>
    <t>20MBA053</t>
  </si>
  <si>
    <t>Sirivella Rajesh Reddy</t>
  </si>
  <si>
    <t xml:space="preserve">7022237510, 9743601616, </t>
  </si>
  <si>
    <t>20MBA074</t>
  </si>
  <si>
    <t>Smita Ray</t>
  </si>
  <si>
    <t xml:space="preserve">8825141714, 8095653774, </t>
  </si>
  <si>
    <t>20MBA135</t>
  </si>
  <si>
    <r>
      <rPr>
        <sz val="9"/>
        <rFont val="Tahoma"/>
        <family val="2"/>
      </rPr>
      <t>SNEHA K</t>
    </r>
  </si>
  <si>
    <t>20MBA108</t>
  </si>
  <si>
    <r>
      <rPr>
        <sz val="9"/>
        <rFont val="Tahoma"/>
        <family val="2"/>
      </rPr>
      <t>SREEKALA K P</t>
    </r>
  </si>
  <si>
    <t>20MBA049</t>
  </si>
  <si>
    <t>Srikanth C</t>
  </si>
  <si>
    <t>9008673023, 9902809773, 8317477043</t>
  </si>
  <si>
    <t>20MBA112</t>
  </si>
  <si>
    <r>
      <rPr>
        <sz val="9"/>
        <rFont val="Tahoma"/>
        <family val="2"/>
      </rPr>
      <t>SRUSTI R L</t>
    </r>
  </si>
  <si>
    <t>20MBA127</t>
  </si>
  <si>
    <t>STANELY ROBERT P</t>
  </si>
  <si>
    <t>20MBA034</t>
  </si>
  <si>
    <t>Stephen Koothoor</t>
  </si>
  <si>
    <t>6238901173, 6238901169</t>
  </si>
  <si>
    <t>20MBA042</t>
  </si>
  <si>
    <t>Suhas S</t>
  </si>
  <si>
    <t>8861092374, 7022237510, 9591902173</t>
  </si>
  <si>
    <t>20MBA129</t>
  </si>
  <si>
    <r>
      <rPr>
        <sz val="9"/>
        <rFont val="Tahoma"/>
        <family val="2"/>
      </rPr>
      <t>SUNIL S</t>
    </r>
  </si>
  <si>
    <t>20MBA111</t>
  </si>
  <si>
    <t>SUPRITA SURESH</t>
  </si>
  <si>
    <t>20MBA071</t>
  </si>
  <si>
    <t>Swathi R</t>
  </si>
  <si>
    <t>9742737854-S8431008316, 9731708256</t>
  </si>
  <si>
    <t>20MBA066</t>
  </si>
  <si>
    <t>Swathi S</t>
  </si>
  <si>
    <t>9663518287, 9483984562</t>
  </si>
  <si>
    <t>20MBA007</t>
  </si>
  <si>
    <t>Swati Nanda</t>
  </si>
  <si>
    <t>8249854675, 9090229554</t>
  </si>
  <si>
    <t>20MBA048</t>
  </si>
  <si>
    <t>Swetha N</t>
  </si>
  <si>
    <t>9164376495-S, 9901026509, 9845098209</t>
  </si>
  <si>
    <t>20MBA119</t>
  </si>
  <si>
    <r>
      <rPr>
        <sz val="9"/>
        <rFont val="Tahoma"/>
        <family val="2"/>
      </rPr>
      <t>SYED AMEEN</t>
    </r>
  </si>
  <si>
    <t>20MBA090</t>
  </si>
  <si>
    <t>T R Jayanth</t>
  </si>
  <si>
    <t>9380095928, 9449664785</t>
  </si>
  <si>
    <t>20MBA021</t>
  </si>
  <si>
    <t>Tanisha Girish</t>
  </si>
  <si>
    <t>8310454801, 9632452525, 9900134677</t>
  </si>
  <si>
    <t>20MBA016</t>
  </si>
  <si>
    <t>Thanikonda Harish</t>
  </si>
  <si>
    <t>8790034015, 9912756767, 9704082918-S</t>
  </si>
  <si>
    <t>20MBA125</t>
  </si>
  <si>
    <r>
      <rPr>
        <sz val="9"/>
        <rFont val="Tahoma"/>
        <family val="2"/>
      </rPr>
      <t>UMAR ASLAM SHAIKH</t>
    </r>
  </si>
  <si>
    <t>20MBA124</t>
  </si>
  <si>
    <r>
      <rPr>
        <sz val="9"/>
        <rFont val="Tahoma"/>
        <family val="2"/>
      </rPr>
      <t>VARSHA JADHAV H R</t>
    </r>
  </si>
  <si>
    <t>20MBA039</t>
  </si>
  <si>
    <t>Veena Venu</t>
  </si>
  <si>
    <t>9606777903, 9845006897, 9845262059</t>
  </si>
  <si>
    <t>20MBA046</t>
  </si>
  <si>
    <t>Venkatesh Harish</t>
  </si>
  <si>
    <t xml:space="preserve">8886770985-S, 9441574941, </t>
  </si>
  <si>
    <t>20MBA159</t>
  </si>
  <si>
    <r>
      <rPr>
        <sz val="9"/>
        <rFont val="Tahoma"/>
        <family val="2"/>
      </rPr>
      <t>VENKATESHA P G</t>
    </r>
  </si>
  <si>
    <t>20MBA036</t>
  </si>
  <si>
    <t>Vidhyavarshini S</t>
  </si>
  <si>
    <t>9945125608, 9900006803, 7204901633</t>
  </si>
  <si>
    <t>20MBA163</t>
  </si>
  <si>
    <r>
      <rPr>
        <sz val="9"/>
        <rFont val="Tahoma"/>
        <family val="2"/>
      </rPr>
      <t>VINAY KUMAR RR</t>
    </r>
  </si>
  <si>
    <t>20MBA075</t>
  </si>
  <si>
    <t>Vishnu</t>
  </si>
  <si>
    <t>7019163642, 9916594422, 7829314132</t>
  </si>
  <si>
    <r>
      <rPr>
        <sz val="9"/>
        <rFont val="Tahoma"/>
        <family val="2"/>
      </rPr>
      <t>WASEE ULLA S</t>
    </r>
  </si>
  <si>
    <t>20MBA004</t>
  </si>
  <si>
    <t>Yasar Mohamed Shariff</t>
  </si>
  <si>
    <t>8056960760, 9361305313</t>
  </si>
  <si>
    <t>20MBA158</t>
  </si>
  <si>
    <r>
      <rPr>
        <sz val="9"/>
        <rFont val="Tahoma"/>
        <family val="2"/>
      </rPr>
      <t>YASHWANTH T</t>
    </r>
  </si>
  <si>
    <t>20MBA038</t>
  </si>
  <si>
    <t>Yeshaswini S</t>
  </si>
  <si>
    <t>8122477329, 9994393913, 8668173820</t>
  </si>
  <si>
    <t>20MBA062</t>
  </si>
  <si>
    <t>Yogesh B N</t>
  </si>
  <si>
    <t xml:space="preserve">6363687781-S, 9241660990, </t>
  </si>
  <si>
    <t>20MBA045</t>
  </si>
  <si>
    <t>Z Sajjath Hussain</t>
  </si>
  <si>
    <t>7093171299, 7995345727</t>
  </si>
  <si>
    <t>NEW HORIZON COLLEGE OF ENGINEERING</t>
  </si>
  <si>
    <t xml:space="preserve">DEPARTMENT OF MANAGEMENT STUDIES </t>
  </si>
  <si>
    <t>SL. NO.</t>
  </si>
  <si>
    <t>ID NO.</t>
  </si>
  <si>
    <t>NAME</t>
  </si>
  <si>
    <t>STREAM</t>
  </si>
  <si>
    <t>EXE</t>
  </si>
  <si>
    <t>LAVANYA S</t>
  </si>
  <si>
    <t>A RUTHVIK</t>
  </si>
  <si>
    <t>NEERAJ KUMAR K L</t>
  </si>
  <si>
    <t>WASEE ULLA S</t>
  </si>
  <si>
    <t>MADHU SAYANEKAR</t>
  </si>
  <si>
    <t>LAVANAYA B</t>
  </si>
  <si>
    <t>ALAIKYA M</t>
  </si>
  <si>
    <t>PRATHIBHA S</t>
  </si>
  <si>
    <t>NATARAJ K</t>
  </si>
  <si>
    <t>KAVYA GUNDURAO JOSHI</t>
  </si>
  <si>
    <t>KRUTHIKA V</t>
  </si>
  <si>
    <t>MOHAMMED SHAHRUKH</t>
  </si>
  <si>
    <t>SEX</t>
  </si>
  <si>
    <t>A</t>
  </si>
  <si>
    <t>19.01.21</t>
  </si>
  <si>
    <t>19.1.21</t>
  </si>
  <si>
    <t>Deepak Kumar Biswal</t>
  </si>
  <si>
    <t>Rashmi S V</t>
  </si>
  <si>
    <t>Prof</t>
  </si>
  <si>
    <t>Karthik H</t>
  </si>
  <si>
    <t>20.1.21</t>
  </si>
  <si>
    <r>
      <rPr>
        <sz val="11"/>
        <color theme="1"/>
        <rFont val="Calibri"/>
        <family val="2"/>
        <scheme val="minor"/>
      </rPr>
      <t>RAJITH PAVAN A</t>
    </r>
  </si>
  <si>
    <t xml:space="preserve">Arbaz Khan K K </t>
  </si>
  <si>
    <t>shifted from section A</t>
  </si>
  <si>
    <t>Room : A303`</t>
  </si>
  <si>
    <t>Room :A302</t>
  </si>
  <si>
    <t>Room : A301</t>
  </si>
  <si>
    <t>Mentors</t>
  </si>
  <si>
    <t>Dr. A R Sainath</t>
  </si>
  <si>
    <t>Mr. Sheshu A</t>
  </si>
  <si>
    <t>Mentor</t>
  </si>
  <si>
    <t>Dr. Priyameet Kaur Keer</t>
  </si>
  <si>
    <t>Ms. Saumi Roy</t>
  </si>
  <si>
    <t>Ms. Jayashree</t>
  </si>
  <si>
    <t>Mr. Santosh Kumar S</t>
  </si>
  <si>
    <t>Ms. Pavithra S</t>
  </si>
  <si>
    <t>Dr. Krishna Kumar</t>
  </si>
  <si>
    <t>Mr. Lokesh K N</t>
  </si>
  <si>
    <t>MENTOR</t>
  </si>
  <si>
    <t>I SEM SECTION A (MENTOR LIST)</t>
  </si>
  <si>
    <t>I SEM SECTION B (MENTOR LIST)</t>
  </si>
  <si>
    <t>I SEM SECTION C (MENTOR LIST)</t>
  </si>
  <si>
    <t>20MBA181</t>
  </si>
  <si>
    <t>Varshitha K</t>
  </si>
  <si>
    <t>20MBA087</t>
  </si>
  <si>
    <t>20MBA093</t>
  </si>
  <si>
    <t>Bharath K S</t>
  </si>
  <si>
    <t>20MBA094</t>
  </si>
  <si>
    <t>Moushmi Vineesh</t>
  </si>
  <si>
    <t>20MBA176</t>
  </si>
  <si>
    <t>Rashmitha G</t>
  </si>
  <si>
    <t>Pradeep B R</t>
  </si>
  <si>
    <t>Pulimaddi  Sai Surekha</t>
  </si>
  <si>
    <t>Vayila Ashok</t>
  </si>
  <si>
    <t>20MBA096</t>
  </si>
  <si>
    <t>20MBA097</t>
  </si>
  <si>
    <t>20MBA095</t>
  </si>
  <si>
    <t>20MBA098</t>
  </si>
  <si>
    <t>Rohit Kumar S</t>
  </si>
  <si>
    <t>20MBA099</t>
  </si>
  <si>
    <t xml:space="preserve">Duttaluri Venkatesh </t>
  </si>
  <si>
    <t>MENTOR LIST for the Batch 2020-2021</t>
  </si>
  <si>
    <t>Dr. Sheelan Misra</t>
  </si>
  <si>
    <t>Arun Raghu Babu</t>
  </si>
  <si>
    <t>Richa Pathak</t>
  </si>
  <si>
    <t>Sreeja K</t>
  </si>
  <si>
    <t>Saumi Roy</t>
  </si>
  <si>
    <t>Santosh Kumar S</t>
  </si>
  <si>
    <t>Pavithra S</t>
  </si>
  <si>
    <t>Seshu A</t>
  </si>
  <si>
    <t>Jayashree N</t>
  </si>
  <si>
    <t>Adarsh</t>
  </si>
  <si>
    <t>Nabanita Ghosh</t>
  </si>
  <si>
    <t>Shivangi Singh</t>
  </si>
  <si>
    <t>Geentajali</t>
  </si>
  <si>
    <t>Dr Krishna Kumar</t>
  </si>
  <si>
    <t>Dr Priyameet</t>
  </si>
  <si>
    <t>III SEM SECTION (MENTOR LIST)</t>
  </si>
  <si>
    <t>Sagar Satish Kirtani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</si>
</sst>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sz val="11"/>
      <color theme="1"/>
      <name val="Times New Roman"/>
      <family val="1"/>
    </font>
    <font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9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1" xfId="0" applyBorder="1" applyAlignment="1"/>
    <xf numFmtId="0" fontId="3" fillId="2" borderId="1" xfId="0" applyFont="1" applyFill="1" applyBorder="1" applyAlignment="1">
      <alignment horizontal="center" wrapText="1"/>
    </xf>
    <xf numFmtId="0" fontId="9" fillId="0" borderId="1" xfId="0" applyFon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/>
    </xf>
    <xf numFmtId="0" fontId="9" fillId="0" borderId="7" xfId="0" applyFont="1" applyBorder="1" applyAlignment="1"/>
    <xf numFmtId="0" fontId="9" fillId="0" borderId="8" xfId="0" applyFont="1" applyBorder="1" applyAlignment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top"/>
    </xf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1" fillId="0" borderId="3" xfId="0" applyFont="1" applyFill="1" applyBorder="1"/>
    <xf numFmtId="0" fontId="0" fillId="2" borderId="3" xfId="0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3" xfId="0" applyFill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0" fontId="9" fillId="0" borderId="7" xfId="0" applyFont="1" applyBorder="1"/>
    <xf numFmtId="0" fontId="9" fillId="0" borderId="1" xfId="0" applyFont="1" applyBorder="1"/>
    <xf numFmtId="0" fontId="9" fillId="0" borderId="3" xfId="0" applyFont="1" applyBorder="1"/>
    <xf numFmtId="0" fontId="9" fillId="0" borderId="0" xfId="0" applyFont="1"/>
    <xf numFmtId="0" fontId="9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textRotation="90" wrapText="1"/>
    </xf>
    <xf numFmtId="0" fontId="0" fillId="2" borderId="7" xfId="0" applyFill="1" applyBorder="1" applyAlignment="1"/>
    <xf numFmtId="0" fontId="0" fillId="2" borderId="1" xfId="0" applyFill="1" applyBorder="1" applyAlignment="1"/>
    <xf numFmtId="0" fontId="0" fillId="2" borderId="8" xfId="0" applyFill="1" applyBorder="1" applyAlignment="1"/>
    <xf numFmtId="0" fontId="0" fillId="2" borderId="7" xfId="0" applyFill="1" applyBorder="1"/>
    <xf numFmtId="0" fontId="0" fillId="2" borderId="3" xfId="0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/>
    <xf numFmtId="0" fontId="9" fillId="2" borderId="1" xfId="0" applyFont="1" applyFill="1" applyBorder="1" applyAlignment="1"/>
    <xf numFmtId="0" fontId="9" fillId="2" borderId="8" xfId="0" applyFont="1" applyFill="1" applyBorder="1" applyAlignment="1"/>
    <xf numFmtId="0" fontId="9" fillId="2" borderId="7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9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9" xfId="0" applyFill="1" applyBorder="1"/>
    <xf numFmtId="0" fontId="0" fillId="2" borderId="10" xfId="0" applyFill="1" applyBorder="1"/>
    <xf numFmtId="0" fontId="0" fillId="2" borderId="17" xfId="0" applyFill="1" applyBorder="1"/>
    <xf numFmtId="0" fontId="10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opLeftCell="A142" workbookViewId="0">
      <selection activeCell="H16" sqref="H16"/>
    </sheetView>
  </sheetViews>
  <sheetFormatPr defaultRowHeight="15" x14ac:dyDescent="0.25"/>
  <cols>
    <col min="2" max="2" width="13.140625" customWidth="1"/>
    <col min="3" max="3" width="16.140625" customWidth="1"/>
    <col min="6" max="6" width="29.7109375" customWidth="1"/>
    <col min="7" max="7" width="11" bestFit="1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4" t="s">
        <v>4</v>
      </c>
      <c r="E1" s="76" t="s">
        <v>5</v>
      </c>
      <c r="F1" s="1" t="s">
        <v>3</v>
      </c>
      <c r="G1" s="38"/>
    </row>
    <row r="2" spans="1:7" ht="30" x14ac:dyDescent="0.25">
      <c r="A2" s="5">
        <v>1</v>
      </c>
      <c r="B2" s="6" t="s">
        <v>6</v>
      </c>
      <c r="C2" s="7" t="s">
        <v>7</v>
      </c>
      <c r="D2" s="9" t="s">
        <v>9</v>
      </c>
      <c r="E2" s="54" t="s">
        <v>10</v>
      </c>
      <c r="F2" s="8" t="s">
        <v>8</v>
      </c>
      <c r="G2" s="38"/>
    </row>
    <row r="3" spans="1:7" x14ac:dyDescent="0.25">
      <c r="A3" s="5">
        <v>2</v>
      </c>
      <c r="B3" s="6" t="s">
        <v>11</v>
      </c>
      <c r="C3" s="11" t="s">
        <v>12</v>
      </c>
      <c r="D3" s="13" t="s">
        <v>9</v>
      </c>
      <c r="E3" s="77" t="s">
        <v>13</v>
      </c>
      <c r="F3" s="12">
        <v>7975232415</v>
      </c>
      <c r="G3" s="38"/>
    </row>
    <row r="4" spans="1:7" ht="30" x14ac:dyDescent="0.25">
      <c r="A4" s="5">
        <v>3</v>
      </c>
      <c r="B4" s="6" t="s">
        <v>14</v>
      </c>
      <c r="C4" s="15" t="s">
        <v>15</v>
      </c>
      <c r="D4" s="16" t="s">
        <v>9</v>
      </c>
      <c r="E4" s="78" t="s">
        <v>10</v>
      </c>
      <c r="F4" s="15" t="s">
        <v>16</v>
      </c>
      <c r="G4" s="38"/>
    </row>
    <row r="5" spans="1:7" x14ac:dyDescent="0.25">
      <c r="A5" s="5">
        <v>4</v>
      </c>
      <c r="B5" s="6" t="s">
        <v>17</v>
      </c>
      <c r="C5" s="17" t="s">
        <v>18</v>
      </c>
      <c r="D5" s="18" t="s">
        <v>19</v>
      </c>
      <c r="E5" s="77" t="s">
        <v>13</v>
      </c>
      <c r="F5" s="5">
        <v>8088455907</v>
      </c>
      <c r="G5" s="38"/>
    </row>
    <row r="6" spans="1:7" x14ac:dyDescent="0.25">
      <c r="A6" s="5">
        <v>5</v>
      </c>
      <c r="B6" s="6" t="s">
        <v>20</v>
      </c>
      <c r="C6" s="19" t="s">
        <v>21</v>
      </c>
      <c r="D6" s="21" t="s">
        <v>9</v>
      </c>
      <c r="E6" s="53" t="s">
        <v>10</v>
      </c>
      <c r="F6" s="20" t="s">
        <v>22</v>
      </c>
      <c r="G6" s="38"/>
    </row>
    <row r="7" spans="1:7" ht="30" x14ac:dyDescent="0.25">
      <c r="A7" s="5">
        <v>6</v>
      </c>
      <c r="B7" s="6" t="s">
        <v>23</v>
      </c>
      <c r="C7" s="15" t="s">
        <v>24</v>
      </c>
      <c r="D7" s="16" t="s">
        <v>9</v>
      </c>
      <c r="E7" s="78" t="s">
        <v>10</v>
      </c>
      <c r="F7" s="15" t="s">
        <v>25</v>
      </c>
      <c r="G7" s="38"/>
    </row>
    <row r="8" spans="1:7" x14ac:dyDescent="0.25">
      <c r="A8" s="5">
        <v>7</v>
      </c>
      <c r="B8" s="6" t="s">
        <v>26</v>
      </c>
      <c r="C8" s="11" t="s">
        <v>27</v>
      </c>
      <c r="D8" s="13" t="s">
        <v>19</v>
      </c>
      <c r="E8" s="77" t="s">
        <v>13</v>
      </c>
      <c r="F8" s="12">
        <v>8105320139</v>
      </c>
      <c r="G8" s="38"/>
    </row>
    <row r="9" spans="1:7" ht="30" x14ac:dyDescent="0.25">
      <c r="A9" s="5">
        <v>8</v>
      </c>
      <c r="B9" s="6" t="s">
        <v>28</v>
      </c>
      <c r="C9" s="7" t="s">
        <v>29</v>
      </c>
      <c r="D9" s="9" t="s">
        <v>9</v>
      </c>
      <c r="E9" s="54" t="s">
        <v>10</v>
      </c>
      <c r="F9" s="8" t="s">
        <v>30</v>
      </c>
      <c r="G9" s="38"/>
    </row>
    <row r="10" spans="1:7" x14ac:dyDescent="0.25">
      <c r="A10" s="5">
        <v>9</v>
      </c>
      <c r="B10" s="6" t="s">
        <v>31</v>
      </c>
      <c r="C10" s="15" t="s">
        <v>32</v>
      </c>
      <c r="D10" s="16" t="s">
        <v>9</v>
      </c>
      <c r="E10" s="79" t="s">
        <v>34</v>
      </c>
      <c r="F10" s="15" t="s">
        <v>33</v>
      </c>
      <c r="G10" s="38"/>
    </row>
    <row r="11" spans="1:7" x14ac:dyDescent="0.25">
      <c r="A11" s="5">
        <v>10</v>
      </c>
      <c r="B11" s="6" t="s">
        <v>35</v>
      </c>
      <c r="C11" s="7" t="s">
        <v>36</v>
      </c>
      <c r="D11" s="9" t="s">
        <v>9</v>
      </c>
      <c r="E11" s="54" t="s">
        <v>10</v>
      </c>
      <c r="F11" s="8" t="s">
        <v>37</v>
      </c>
      <c r="G11" s="38"/>
    </row>
    <row r="12" spans="1:7" x14ac:dyDescent="0.25">
      <c r="A12" s="5">
        <v>11</v>
      </c>
      <c r="B12" s="6" t="s">
        <v>38</v>
      </c>
      <c r="C12" s="19" t="s">
        <v>39</v>
      </c>
      <c r="D12" s="21" t="s">
        <v>19</v>
      </c>
      <c r="E12" s="53" t="s">
        <v>10</v>
      </c>
      <c r="F12" s="20" t="s">
        <v>40</v>
      </c>
      <c r="G12" s="38"/>
    </row>
    <row r="13" spans="1:7" x14ac:dyDescent="0.25">
      <c r="A13" s="5">
        <v>12</v>
      </c>
      <c r="B13" s="6" t="s">
        <v>41</v>
      </c>
      <c r="C13" s="17" t="s">
        <v>42</v>
      </c>
      <c r="D13" s="18" t="s">
        <v>9</v>
      </c>
      <c r="E13" s="77" t="s">
        <v>13</v>
      </c>
      <c r="F13" s="5">
        <v>8197299590</v>
      </c>
      <c r="G13" s="38"/>
    </row>
    <row r="14" spans="1:7" x14ac:dyDescent="0.25">
      <c r="A14" s="5">
        <v>13</v>
      </c>
      <c r="B14" s="6" t="s">
        <v>17</v>
      </c>
      <c r="C14" s="11" t="s">
        <v>43</v>
      </c>
      <c r="D14" s="13" t="s">
        <v>9</v>
      </c>
      <c r="E14" s="77" t="s">
        <v>44</v>
      </c>
      <c r="F14" s="12">
        <v>7676978766</v>
      </c>
      <c r="G14" s="38"/>
    </row>
    <row r="15" spans="1:7" x14ac:dyDescent="0.25">
      <c r="A15" s="5">
        <v>14</v>
      </c>
      <c r="B15" s="6" t="s">
        <v>45</v>
      </c>
      <c r="C15" s="19" t="s">
        <v>46</v>
      </c>
      <c r="D15" s="21" t="s">
        <v>19</v>
      </c>
      <c r="E15" s="54" t="s">
        <v>10</v>
      </c>
      <c r="F15" s="8" t="s">
        <v>47</v>
      </c>
      <c r="G15" s="38"/>
    </row>
    <row r="16" spans="1:7" x14ac:dyDescent="0.25">
      <c r="A16" s="5">
        <v>15</v>
      </c>
      <c r="B16" s="6" t="s">
        <v>48</v>
      </c>
      <c r="C16" s="19" t="s">
        <v>49</v>
      </c>
      <c r="D16" s="21" t="s">
        <v>19</v>
      </c>
      <c r="E16" s="53" t="s">
        <v>34</v>
      </c>
      <c r="F16" s="8" t="s">
        <v>50</v>
      </c>
      <c r="G16" s="38"/>
    </row>
    <row r="17" spans="1:7" ht="30" x14ac:dyDescent="0.25">
      <c r="A17" s="5">
        <v>16</v>
      </c>
      <c r="B17" s="6" t="s">
        <v>51</v>
      </c>
      <c r="C17" s="15" t="s">
        <v>52</v>
      </c>
      <c r="D17" s="16" t="s">
        <v>19</v>
      </c>
      <c r="E17" s="78" t="s">
        <v>34</v>
      </c>
      <c r="F17" s="15" t="s">
        <v>53</v>
      </c>
      <c r="G17" s="38"/>
    </row>
    <row r="18" spans="1:7" x14ac:dyDescent="0.25">
      <c r="A18" s="5">
        <v>17</v>
      </c>
      <c r="B18" s="6" t="s">
        <v>54</v>
      </c>
      <c r="C18" s="17" t="s">
        <v>55</v>
      </c>
      <c r="D18" s="18" t="s">
        <v>19</v>
      </c>
      <c r="E18" s="77" t="s">
        <v>13</v>
      </c>
      <c r="F18" s="5">
        <v>8310628912</v>
      </c>
      <c r="G18" s="38"/>
    </row>
    <row r="19" spans="1:7" ht="30" x14ac:dyDescent="0.25">
      <c r="A19" s="5">
        <v>18</v>
      </c>
      <c r="B19" s="6" t="s">
        <v>56</v>
      </c>
      <c r="C19" s="15" t="s">
        <v>57</v>
      </c>
      <c r="D19" s="16" t="s">
        <v>9</v>
      </c>
      <c r="E19" s="78" t="s">
        <v>10</v>
      </c>
      <c r="F19" s="15" t="s">
        <v>58</v>
      </c>
      <c r="G19" s="38"/>
    </row>
    <row r="20" spans="1:7" x14ac:dyDescent="0.25">
      <c r="A20" s="5">
        <v>19</v>
      </c>
      <c r="B20" s="6" t="s">
        <v>59</v>
      </c>
      <c r="C20" s="23" t="s">
        <v>60</v>
      </c>
      <c r="D20" s="25" t="s">
        <v>9</v>
      </c>
      <c r="E20" s="80" t="s">
        <v>34</v>
      </c>
      <c r="F20" s="24" t="s">
        <v>61</v>
      </c>
      <c r="G20" s="38">
        <v>9442427858</v>
      </c>
    </row>
    <row r="21" spans="1:7" x14ac:dyDescent="0.25">
      <c r="A21" s="5">
        <v>20</v>
      </c>
      <c r="B21" s="6" t="s">
        <v>62</v>
      </c>
      <c r="C21" s="17" t="s">
        <v>63</v>
      </c>
      <c r="D21" s="18" t="s">
        <v>19</v>
      </c>
      <c r="E21" s="77" t="s">
        <v>13</v>
      </c>
      <c r="F21" s="5">
        <v>7338563586</v>
      </c>
      <c r="G21" s="38"/>
    </row>
    <row r="22" spans="1:7" x14ac:dyDescent="0.25">
      <c r="A22" s="5">
        <v>21</v>
      </c>
      <c r="B22" s="6" t="s">
        <v>64</v>
      </c>
      <c r="C22" s="19" t="s">
        <v>65</v>
      </c>
      <c r="D22" s="21" t="s">
        <v>9</v>
      </c>
      <c r="E22" s="53" t="s">
        <v>34</v>
      </c>
      <c r="F22" s="8" t="s">
        <v>66</v>
      </c>
      <c r="G22" s="38"/>
    </row>
    <row r="23" spans="1:7" ht="30" x14ac:dyDescent="0.25">
      <c r="A23" s="5">
        <v>22</v>
      </c>
      <c r="B23" s="6" t="s">
        <v>67</v>
      </c>
      <c r="C23" s="19" t="s">
        <v>68</v>
      </c>
      <c r="D23" s="21" t="s">
        <v>9</v>
      </c>
      <c r="E23" s="53" t="s">
        <v>10</v>
      </c>
      <c r="F23" s="20" t="s">
        <v>69</v>
      </c>
      <c r="G23" s="38"/>
    </row>
    <row r="24" spans="1:7" ht="22.5" x14ac:dyDescent="0.25">
      <c r="A24" s="5">
        <v>23</v>
      </c>
      <c r="B24" s="6" t="s">
        <v>70</v>
      </c>
      <c r="C24" s="17" t="s">
        <v>71</v>
      </c>
      <c r="D24" s="18" t="s">
        <v>19</v>
      </c>
      <c r="E24" s="77" t="s">
        <v>13</v>
      </c>
      <c r="F24" s="26">
        <v>8660758723</v>
      </c>
      <c r="G24" s="38"/>
    </row>
    <row r="25" spans="1:7" x14ac:dyDescent="0.25">
      <c r="A25" s="5">
        <v>24</v>
      </c>
      <c r="B25" s="6" t="s">
        <v>72</v>
      </c>
      <c r="C25" s="17" t="s">
        <v>73</v>
      </c>
      <c r="D25" s="18" t="s">
        <v>9</v>
      </c>
      <c r="E25" s="77" t="s">
        <v>44</v>
      </c>
      <c r="F25" s="5">
        <v>7899419731</v>
      </c>
      <c r="G25" s="38"/>
    </row>
    <row r="26" spans="1:7" ht="30" x14ac:dyDescent="0.25">
      <c r="A26" s="5">
        <v>25</v>
      </c>
      <c r="B26" s="6" t="s">
        <v>74</v>
      </c>
      <c r="C26" s="15" t="s">
        <v>75</v>
      </c>
      <c r="D26" s="16" t="s">
        <v>19</v>
      </c>
      <c r="E26" s="78" t="s">
        <v>34</v>
      </c>
      <c r="F26" s="15" t="s">
        <v>76</v>
      </c>
      <c r="G26" s="38"/>
    </row>
    <row r="27" spans="1:7" x14ac:dyDescent="0.25">
      <c r="A27" s="5">
        <v>26</v>
      </c>
      <c r="B27" s="6" t="s">
        <v>77</v>
      </c>
      <c r="C27" s="7" t="s">
        <v>78</v>
      </c>
      <c r="D27" s="9" t="s">
        <v>9</v>
      </c>
      <c r="E27" s="54" t="s">
        <v>80</v>
      </c>
      <c r="F27" s="8" t="s">
        <v>79</v>
      </c>
      <c r="G27" s="38"/>
    </row>
    <row r="28" spans="1:7" ht="22.5" x14ac:dyDescent="0.25">
      <c r="A28" s="5">
        <v>27</v>
      </c>
      <c r="B28" s="6" t="s">
        <v>81</v>
      </c>
      <c r="C28" s="17" t="s">
        <v>82</v>
      </c>
      <c r="D28" s="18" t="s">
        <v>19</v>
      </c>
      <c r="E28" s="77" t="s">
        <v>13</v>
      </c>
      <c r="F28" s="5">
        <v>9845799641</v>
      </c>
      <c r="G28" s="38"/>
    </row>
    <row r="29" spans="1:7" x14ac:dyDescent="0.25">
      <c r="A29" s="5">
        <v>28</v>
      </c>
      <c r="B29" s="6" t="s">
        <v>83</v>
      </c>
      <c r="C29" s="19" t="s">
        <v>84</v>
      </c>
      <c r="D29" s="21" t="s">
        <v>9</v>
      </c>
      <c r="E29" s="53" t="s">
        <v>80</v>
      </c>
      <c r="F29" s="20" t="s">
        <v>85</v>
      </c>
      <c r="G29" s="38"/>
    </row>
    <row r="30" spans="1:7" ht="22.5" x14ac:dyDescent="0.25">
      <c r="A30" s="5">
        <v>29</v>
      </c>
      <c r="B30" s="6" t="s">
        <v>86</v>
      </c>
      <c r="C30" s="27" t="s">
        <v>87</v>
      </c>
      <c r="D30" s="18" t="s">
        <v>9</v>
      </c>
      <c r="E30" s="77" t="s">
        <v>13</v>
      </c>
      <c r="F30" s="26">
        <v>9986285831</v>
      </c>
      <c r="G30" s="38"/>
    </row>
    <row r="31" spans="1:7" ht="30" x14ac:dyDescent="0.25">
      <c r="A31" s="5">
        <v>30</v>
      </c>
      <c r="B31" s="6" t="s">
        <v>88</v>
      </c>
      <c r="C31" s="19" t="s">
        <v>89</v>
      </c>
      <c r="D31" s="21" t="s">
        <v>9</v>
      </c>
      <c r="E31" s="53" t="s">
        <v>10</v>
      </c>
      <c r="F31" s="20" t="s">
        <v>90</v>
      </c>
      <c r="G31" s="38"/>
    </row>
    <row r="32" spans="1:7" x14ac:dyDescent="0.25">
      <c r="A32" s="5">
        <v>31</v>
      </c>
      <c r="B32" s="6" t="s">
        <v>91</v>
      </c>
      <c r="C32" s="17" t="s">
        <v>92</v>
      </c>
      <c r="D32" s="18" t="s">
        <v>19</v>
      </c>
      <c r="E32" s="77" t="s">
        <v>13</v>
      </c>
      <c r="F32" s="5">
        <v>7349355102</v>
      </c>
      <c r="G32" s="38"/>
    </row>
    <row r="33" spans="1:7" x14ac:dyDescent="0.25">
      <c r="A33" s="5">
        <v>32</v>
      </c>
      <c r="B33" s="6" t="s">
        <v>93</v>
      </c>
      <c r="C33" s="27" t="s">
        <v>94</v>
      </c>
      <c r="D33" s="18" t="s">
        <v>19</v>
      </c>
      <c r="E33" s="77" t="s">
        <v>44</v>
      </c>
      <c r="F33" s="5">
        <v>9164709463</v>
      </c>
      <c r="G33" s="38"/>
    </row>
    <row r="34" spans="1:7" ht="30" x14ac:dyDescent="0.25">
      <c r="A34" s="5">
        <v>33</v>
      </c>
      <c r="B34" s="6" t="s">
        <v>95</v>
      </c>
      <c r="C34" s="19" t="s">
        <v>96</v>
      </c>
      <c r="D34" s="21" t="s">
        <v>9</v>
      </c>
      <c r="E34" s="53" t="s">
        <v>34</v>
      </c>
      <c r="F34" s="20" t="s">
        <v>97</v>
      </c>
      <c r="G34" s="38"/>
    </row>
    <row r="35" spans="1:7" ht="30" x14ac:dyDescent="0.25">
      <c r="A35" s="5">
        <v>34</v>
      </c>
      <c r="B35" s="6" t="s">
        <v>98</v>
      </c>
      <c r="C35" s="15" t="s">
        <v>99</v>
      </c>
      <c r="D35" s="16" t="s">
        <v>9</v>
      </c>
      <c r="E35" s="78" t="s">
        <v>10</v>
      </c>
      <c r="F35" s="15" t="s">
        <v>100</v>
      </c>
      <c r="G35" s="38"/>
    </row>
    <row r="36" spans="1:7" x14ac:dyDescent="0.25">
      <c r="A36" s="5">
        <v>35</v>
      </c>
      <c r="B36" s="6" t="s">
        <v>101</v>
      </c>
      <c r="C36" s="17" t="s">
        <v>102</v>
      </c>
      <c r="D36" s="18" t="s">
        <v>19</v>
      </c>
      <c r="E36" s="77" t="s">
        <v>44</v>
      </c>
      <c r="F36" s="5">
        <v>8971375988</v>
      </c>
      <c r="G36" s="38"/>
    </row>
    <row r="37" spans="1:7" ht="30" x14ac:dyDescent="0.25">
      <c r="A37" s="5">
        <v>36</v>
      </c>
      <c r="B37" s="6" t="s">
        <v>103</v>
      </c>
      <c r="C37" s="19" t="s">
        <v>104</v>
      </c>
      <c r="D37" s="21" t="s">
        <v>9</v>
      </c>
      <c r="E37" s="53" t="s">
        <v>10</v>
      </c>
      <c r="F37" s="20" t="s">
        <v>105</v>
      </c>
      <c r="G37" s="38"/>
    </row>
    <row r="38" spans="1:7" x14ac:dyDescent="0.25">
      <c r="A38" s="5">
        <v>37</v>
      </c>
      <c r="B38" s="6" t="s">
        <v>106</v>
      </c>
      <c r="C38" s="19" t="s">
        <v>107</v>
      </c>
      <c r="D38" s="9" t="s">
        <v>19</v>
      </c>
      <c r="E38" s="54" t="s">
        <v>34</v>
      </c>
      <c r="F38" s="8" t="s">
        <v>108</v>
      </c>
      <c r="G38" s="38"/>
    </row>
    <row r="39" spans="1:7" ht="30" x14ac:dyDescent="0.25">
      <c r="A39" s="5">
        <v>38</v>
      </c>
      <c r="B39" s="6" t="s">
        <v>109</v>
      </c>
      <c r="C39" s="7" t="s">
        <v>110</v>
      </c>
      <c r="D39" s="9" t="s">
        <v>19</v>
      </c>
      <c r="E39" s="54" t="s">
        <v>80</v>
      </c>
      <c r="F39" s="20" t="s">
        <v>111</v>
      </c>
      <c r="G39" s="38"/>
    </row>
    <row r="40" spans="1:7" ht="30" x14ac:dyDescent="0.25">
      <c r="A40" s="5">
        <v>39</v>
      </c>
      <c r="B40" s="6" t="s">
        <v>112</v>
      </c>
      <c r="C40" s="19" t="s">
        <v>113</v>
      </c>
      <c r="D40" s="21" t="s">
        <v>9</v>
      </c>
      <c r="E40" s="53" t="s">
        <v>34</v>
      </c>
      <c r="F40" s="20" t="s">
        <v>114</v>
      </c>
      <c r="G40" s="38"/>
    </row>
    <row r="41" spans="1:7" x14ac:dyDescent="0.25">
      <c r="A41" s="5">
        <v>40</v>
      </c>
      <c r="B41" s="6" t="s">
        <v>115</v>
      </c>
      <c r="C41" s="17" t="s">
        <v>116</v>
      </c>
      <c r="D41" s="18" t="s">
        <v>9</v>
      </c>
      <c r="E41" s="77" t="s">
        <v>44</v>
      </c>
      <c r="F41" s="5">
        <v>9663162509</v>
      </c>
      <c r="G41" s="38"/>
    </row>
    <row r="42" spans="1:7" x14ac:dyDescent="0.25">
      <c r="A42" s="5">
        <v>41</v>
      </c>
      <c r="B42" s="6" t="s">
        <v>117</v>
      </c>
      <c r="C42" s="27" t="s">
        <v>118</v>
      </c>
      <c r="D42" s="18" t="s">
        <v>19</v>
      </c>
      <c r="E42" s="77" t="s">
        <v>13</v>
      </c>
      <c r="F42" s="5">
        <v>9886664979</v>
      </c>
      <c r="G42" s="38"/>
    </row>
    <row r="43" spans="1:7" x14ac:dyDescent="0.25">
      <c r="A43" s="5">
        <v>42</v>
      </c>
      <c r="B43" s="6" t="s">
        <v>119</v>
      </c>
      <c r="C43" s="27" t="s">
        <v>120</v>
      </c>
      <c r="D43" s="18" t="s">
        <v>19</v>
      </c>
      <c r="E43" s="77" t="s">
        <v>44</v>
      </c>
      <c r="F43" s="5">
        <v>734935690</v>
      </c>
      <c r="G43" s="38"/>
    </row>
    <row r="44" spans="1:7" x14ac:dyDescent="0.25">
      <c r="A44" s="5">
        <v>43</v>
      </c>
      <c r="B44" s="6" t="s">
        <v>121</v>
      </c>
      <c r="C44" s="15" t="s">
        <v>122</v>
      </c>
      <c r="D44" s="16" t="s">
        <v>9</v>
      </c>
      <c r="E44" s="78" t="s">
        <v>34</v>
      </c>
      <c r="F44" s="15" t="s">
        <v>123</v>
      </c>
      <c r="G44" s="38"/>
    </row>
    <row r="45" spans="1:7" ht="30" x14ac:dyDescent="0.25">
      <c r="A45" s="5">
        <v>44</v>
      </c>
      <c r="B45" s="6" t="s">
        <v>124</v>
      </c>
      <c r="C45" s="19" t="s">
        <v>125</v>
      </c>
      <c r="D45" s="21" t="s">
        <v>9</v>
      </c>
      <c r="E45" s="53" t="s">
        <v>34</v>
      </c>
      <c r="F45" s="20" t="s">
        <v>126</v>
      </c>
      <c r="G45" s="38"/>
    </row>
    <row r="46" spans="1:7" ht="30" x14ac:dyDescent="0.25">
      <c r="A46" s="5">
        <v>45</v>
      </c>
      <c r="B46" s="6" t="s">
        <v>127</v>
      </c>
      <c r="C46" s="19" t="s">
        <v>128</v>
      </c>
      <c r="D46" s="21" t="s">
        <v>9</v>
      </c>
      <c r="E46" s="53" t="s">
        <v>10</v>
      </c>
      <c r="F46" s="20" t="s">
        <v>129</v>
      </c>
      <c r="G46" s="38"/>
    </row>
    <row r="47" spans="1:7" ht="30" x14ac:dyDescent="0.25">
      <c r="A47" s="5">
        <v>46</v>
      </c>
      <c r="B47" s="6" t="s">
        <v>130</v>
      </c>
      <c r="C47" s="19" t="s">
        <v>131</v>
      </c>
      <c r="D47" s="21" t="s">
        <v>9</v>
      </c>
      <c r="E47" s="53" t="s">
        <v>34</v>
      </c>
      <c r="F47" s="20" t="s">
        <v>132</v>
      </c>
      <c r="G47" s="38"/>
    </row>
    <row r="48" spans="1:7" x14ac:dyDescent="0.25">
      <c r="A48" s="5">
        <v>47</v>
      </c>
      <c r="B48" s="6" t="s">
        <v>133</v>
      </c>
      <c r="C48" s="17" t="s">
        <v>134</v>
      </c>
      <c r="D48" s="18" t="s">
        <v>9</v>
      </c>
      <c r="E48" s="77" t="s">
        <v>44</v>
      </c>
      <c r="F48" s="5">
        <v>9538187848</v>
      </c>
      <c r="G48" s="38"/>
    </row>
    <row r="49" spans="1:7" ht="30" x14ac:dyDescent="0.25">
      <c r="A49" s="5">
        <v>48</v>
      </c>
      <c r="B49" s="6" t="s">
        <v>135</v>
      </c>
      <c r="C49" s="19" t="s">
        <v>136</v>
      </c>
      <c r="D49" s="21" t="s">
        <v>9</v>
      </c>
      <c r="E49" s="53" t="s">
        <v>10</v>
      </c>
      <c r="F49" s="28" t="s">
        <v>137</v>
      </c>
      <c r="G49" s="38"/>
    </row>
    <row r="50" spans="1:7" ht="30" x14ac:dyDescent="0.25">
      <c r="A50" s="5">
        <v>49</v>
      </c>
      <c r="B50" s="6" t="s">
        <v>138</v>
      </c>
      <c r="C50" s="29" t="s">
        <v>139</v>
      </c>
      <c r="D50" s="21" t="s">
        <v>9</v>
      </c>
      <c r="E50" s="81" t="s">
        <v>34</v>
      </c>
      <c r="F50" s="20" t="s">
        <v>140</v>
      </c>
      <c r="G50" s="38"/>
    </row>
    <row r="51" spans="1:7" ht="22.5" x14ac:dyDescent="0.25">
      <c r="A51" s="5">
        <v>50</v>
      </c>
      <c r="B51" s="6" t="s">
        <v>141</v>
      </c>
      <c r="C51" s="17" t="s">
        <v>142</v>
      </c>
      <c r="D51" s="18" t="s">
        <v>19</v>
      </c>
      <c r="E51" s="77" t="s">
        <v>13</v>
      </c>
      <c r="F51" s="5">
        <v>9448144168</v>
      </c>
      <c r="G51" s="38"/>
    </row>
    <row r="52" spans="1:7" ht="30" x14ac:dyDescent="0.25">
      <c r="A52" s="5">
        <v>51</v>
      </c>
      <c r="B52" s="6" t="s">
        <v>143</v>
      </c>
      <c r="C52" s="19" t="s">
        <v>144</v>
      </c>
      <c r="D52" s="9" t="s">
        <v>9</v>
      </c>
      <c r="E52" s="54" t="s">
        <v>34</v>
      </c>
      <c r="F52" s="8" t="s">
        <v>145</v>
      </c>
      <c r="G52" s="38"/>
    </row>
    <row r="53" spans="1:7" x14ac:dyDescent="0.25">
      <c r="A53" s="5">
        <v>52</v>
      </c>
      <c r="B53" s="6" t="s">
        <v>146</v>
      </c>
      <c r="C53" s="17" t="s">
        <v>147</v>
      </c>
      <c r="D53" s="18" t="s">
        <v>19</v>
      </c>
      <c r="E53" s="77" t="s">
        <v>13</v>
      </c>
      <c r="F53" s="5">
        <v>7259548794</v>
      </c>
      <c r="G53" s="38"/>
    </row>
    <row r="54" spans="1:7" x14ac:dyDescent="0.25">
      <c r="A54" s="5">
        <v>53</v>
      </c>
      <c r="B54" s="6" t="s">
        <v>148</v>
      </c>
      <c r="C54" s="17" t="s">
        <v>149</v>
      </c>
      <c r="D54" s="18" t="s">
        <v>19</v>
      </c>
      <c r="E54" s="77" t="s">
        <v>13</v>
      </c>
      <c r="F54" s="5">
        <v>9632878812</v>
      </c>
      <c r="G54" s="38"/>
    </row>
    <row r="55" spans="1:7" x14ac:dyDescent="0.25">
      <c r="A55" s="5">
        <v>54</v>
      </c>
      <c r="B55" s="6" t="s">
        <v>150</v>
      </c>
      <c r="C55" s="27" t="s">
        <v>151</v>
      </c>
      <c r="D55" s="18" t="s">
        <v>9</v>
      </c>
      <c r="E55" s="77" t="s">
        <v>13</v>
      </c>
      <c r="F55" s="5">
        <v>9591219153</v>
      </c>
      <c r="G55" s="38"/>
    </row>
    <row r="56" spans="1:7" x14ac:dyDescent="0.25">
      <c r="A56" s="5">
        <v>55</v>
      </c>
      <c r="B56" s="6" t="s">
        <v>152</v>
      </c>
      <c r="C56" s="19" t="s">
        <v>153</v>
      </c>
      <c r="D56" s="21" t="s">
        <v>9</v>
      </c>
      <c r="E56" s="53" t="s">
        <v>10</v>
      </c>
      <c r="F56" s="20" t="s">
        <v>154</v>
      </c>
      <c r="G56" s="38"/>
    </row>
    <row r="57" spans="1:7" ht="33.75" x14ac:dyDescent="0.25">
      <c r="A57" s="5">
        <v>56</v>
      </c>
      <c r="B57" s="6" t="s">
        <v>155</v>
      </c>
      <c r="C57" s="27" t="s">
        <v>156</v>
      </c>
      <c r="D57" s="18" t="s">
        <v>9</v>
      </c>
      <c r="E57" s="77" t="s">
        <v>44</v>
      </c>
      <c r="F57" s="5">
        <v>9972607152</v>
      </c>
      <c r="G57" s="38"/>
    </row>
    <row r="58" spans="1:7" x14ac:dyDescent="0.25">
      <c r="A58" s="5">
        <v>57</v>
      </c>
      <c r="B58" s="6" t="s">
        <v>157</v>
      </c>
      <c r="C58" s="27" t="s">
        <v>158</v>
      </c>
      <c r="D58" s="18" t="s">
        <v>19</v>
      </c>
      <c r="E58" s="77" t="s">
        <v>44</v>
      </c>
      <c r="F58" s="5">
        <v>8861490098</v>
      </c>
      <c r="G58" s="38"/>
    </row>
    <row r="59" spans="1:7" x14ac:dyDescent="0.25">
      <c r="A59" s="5">
        <v>58</v>
      </c>
      <c r="B59" s="6" t="s">
        <v>159</v>
      </c>
      <c r="C59" s="17" t="s">
        <v>160</v>
      </c>
      <c r="D59" s="18" t="s">
        <v>19</v>
      </c>
      <c r="E59" s="77" t="s">
        <v>13</v>
      </c>
      <c r="F59" s="5">
        <v>9844753439</v>
      </c>
      <c r="G59" s="38"/>
    </row>
    <row r="60" spans="1:7" ht="30" x14ac:dyDescent="0.25">
      <c r="A60" s="5">
        <v>59</v>
      </c>
      <c r="B60" s="6" t="s">
        <v>161</v>
      </c>
      <c r="C60" s="15" t="s">
        <v>162</v>
      </c>
      <c r="D60" s="16" t="s">
        <v>19</v>
      </c>
      <c r="E60" s="78" t="s">
        <v>10</v>
      </c>
      <c r="F60" s="15" t="s">
        <v>163</v>
      </c>
      <c r="G60" s="38"/>
    </row>
    <row r="61" spans="1:7" ht="30" x14ac:dyDescent="0.25">
      <c r="A61" s="5">
        <v>60</v>
      </c>
      <c r="B61" s="6" t="s">
        <v>164</v>
      </c>
      <c r="C61" s="19" t="s">
        <v>165</v>
      </c>
      <c r="D61" s="21" t="s">
        <v>9</v>
      </c>
      <c r="E61" s="53" t="s">
        <v>10</v>
      </c>
      <c r="F61" s="20" t="s">
        <v>166</v>
      </c>
      <c r="G61" s="38"/>
    </row>
    <row r="62" spans="1:7" ht="30" x14ac:dyDescent="0.25">
      <c r="A62" s="5">
        <v>61</v>
      </c>
      <c r="B62" s="6" t="s">
        <v>167</v>
      </c>
      <c r="C62" s="19" t="s">
        <v>168</v>
      </c>
      <c r="D62" s="21" t="s">
        <v>9</v>
      </c>
      <c r="E62" s="53" t="s">
        <v>34</v>
      </c>
      <c r="F62" s="20" t="s">
        <v>169</v>
      </c>
      <c r="G62" s="38"/>
    </row>
    <row r="63" spans="1:7" x14ac:dyDescent="0.25">
      <c r="A63" s="5">
        <v>62</v>
      </c>
      <c r="B63" s="6" t="s">
        <v>170</v>
      </c>
      <c r="C63" s="30" t="s">
        <v>171</v>
      </c>
      <c r="D63" s="18" t="s">
        <v>9</v>
      </c>
      <c r="E63" s="77" t="s">
        <v>44</v>
      </c>
      <c r="F63" s="5">
        <v>7022608782</v>
      </c>
      <c r="G63" s="38"/>
    </row>
    <row r="64" spans="1:7" x14ac:dyDescent="0.25">
      <c r="A64" s="5">
        <v>63</v>
      </c>
      <c r="B64" s="6" t="s">
        <v>172</v>
      </c>
      <c r="C64" s="19" t="s">
        <v>173</v>
      </c>
      <c r="D64" s="21" t="s">
        <v>175</v>
      </c>
      <c r="E64" s="53" t="s">
        <v>10</v>
      </c>
      <c r="F64" s="20" t="s">
        <v>174</v>
      </c>
      <c r="G64" s="38"/>
    </row>
    <row r="65" spans="1:7" x14ac:dyDescent="0.25">
      <c r="A65" s="5">
        <v>64</v>
      </c>
      <c r="B65" s="6" t="s">
        <v>176</v>
      </c>
      <c r="C65" s="17" t="s">
        <v>177</v>
      </c>
      <c r="D65" s="18" t="s">
        <v>19</v>
      </c>
      <c r="E65" s="77" t="s">
        <v>13</v>
      </c>
      <c r="F65" s="5">
        <v>6363714802</v>
      </c>
      <c r="G65" s="38"/>
    </row>
    <row r="66" spans="1:7" ht="30" x14ac:dyDescent="0.25">
      <c r="A66" s="5">
        <v>65</v>
      </c>
      <c r="B66" s="6" t="s">
        <v>178</v>
      </c>
      <c r="C66" s="19" t="s">
        <v>179</v>
      </c>
      <c r="D66" s="21" t="s">
        <v>9</v>
      </c>
      <c r="E66" s="53" t="s">
        <v>10</v>
      </c>
      <c r="F66" s="20" t="s">
        <v>180</v>
      </c>
      <c r="G66" s="38"/>
    </row>
    <row r="67" spans="1:7" x14ac:dyDescent="0.25">
      <c r="A67" s="5">
        <v>66</v>
      </c>
      <c r="B67" s="6" t="s">
        <v>181</v>
      </c>
      <c r="C67" s="19" t="s">
        <v>182</v>
      </c>
      <c r="D67" s="21" t="s">
        <v>9</v>
      </c>
      <c r="E67" s="53" t="s">
        <v>34</v>
      </c>
      <c r="F67" s="8" t="s">
        <v>183</v>
      </c>
      <c r="G67" s="38"/>
    </row>
    <row r="68" spans="1:7" ht="30" x14ac:dyDescent="0.25">
      <c r="A68" s="5">
        <v>67</v>
      </c>
      <c r="B68" s="6" t="s">
        <v>184</v>
      </c>
      <c r="C68" s="15" t="s">
        <v>185</v>
      </c>
      <c r="D68" s="16" t="s">
        <v>9</v>
      </c>
      <c r="E68" s="78" t="s">
        <v>10</v>
      </c>
      <c r="F68" s="15" t="s">
        <v>186</v>
      </c>
      <c r="G68" s="38"/>
    </row>
    <row r="69" spans="1:7" x14ac:dyDescent="0.25">
      <c r="A69" s="5">
        <v>68</v>
      </c>
      <c r="B69" s="6" t="s">
        <v>187</v>
      </c>
      <c r="C69" s="17" t="s">
        <v>188</v>
      </c>
      <c r="D69" s="18" t="s">
        <v>9</v>
      </c>
      <c r="E69" s="77" t="s">
        <v>13</v>
      </c>
      <c r="F69" s="26">
        <v>9741888770</v>
      </c>
      <c r="G69" s="38"/>
    </row>
    <row r="70" spans="1:7" ht="22.5" x14ac:dyDescent="0.25">
      <c r="A70" s="5">
        <v>69</v>
      </c>
      <c r="B70" s="6" t="s">
        <v>62</v>
      </c>
      <c r="C70" s="11" t="s">
        <v>189</v>
      </c>
      <c r="D70" s="13" t="s">
        <v>19</v>
      </c>
      <c r="E70" s="77" t="s">
        <v>13</v>
      </c>
      <c r="F70" s="12">
        <v>9739343197</v>
      </c>
      <c r="G70" s="38"/>
    </row>
    <row r="71" spans="1:7" x14ac:dyDescent="0.25">
      <c r="A71" s="5">
        <v>70</v>
      </c>
      <c r="B71" s="6" t="s">
        <v>190</v>
      </c>
      <c r="C71" s="17" t="s">
        <v>191</v>
      </c>
      <c r="D71" s="18" t="s">
        <v>19</v>
      </c>
      <c r="E71" s="77" t="s">
        <v>13</v>
      </c>
      <c r="F71" s="5">
        <v>7760995674</v>
      </c>
      <c r="G71" s="38"/>
    </row>
    <row r="72" spans="1:7" ht="30" x14ac:dyDescent="0.25">
      <c r="A72" s="5">
        <v>71</v>
      </c>
      <c r="B72" s="6" t="s">
        <v>192</v>
      </c>
      <c r="C72" s="7" t="s">
        <v>193</v>
      </c>
      <c r="D72" s="9" t="s">
        <v>19</v>
      </c>
      <c r="E72" s="54" t="s">
        <v>34</v>
      </c>
      <c r="F72" s="8" t="s">
        <v>194</v>
      </c>
      <c r="G72" s="38"/>
    </row>
    <row r="73" spans="1:7" x14ac:dyDescent="0.25">
      <c r="A73" s="5">
        <v>72</v>
      </c>
      <c r="B73" s="6" t="s">
        <v>195</v>
      </c>
      <c r="C73" s="19" t="s">
        <v>196</v>
      </c>
      <c r="D73" s="21" t="s">
        <v>19</v>
      </c>
      <c r="E73" s="53" t="s">
        <v>34</v>
      </c>
      <c r="F73" s="20" t="s">
        <v>197</v>
      </c>
      <c r="G73" s="38"/>
    </row>
    <row r="74" spans="1:7" ht="30" x14ac:dyDescent="0.25">
      <c r="A74" s="5">
        <v>73</v>
      </c>
      <c r="B74" s="6" t="s">
        <v>198</v>
      </c>
      <c r="C74" s="19" t="s">
        <v>199</v>
      </c>
      <c r="D74" s="21" t="s">
        <v>9</v>
      </c>
      <c r="E74" s="53" t="s">
        <v>34</v>
      </c>
      <c r="F74" s="20" t="s">
        <v>200</v>
      </c>
      <c r="G74" s="38"/>
    </row>
    <row r="75" spans="1:7" ht="30" x14ac:dyDescent="0.25">
      <c r="A75" s="5">
        <v>74</v>
      </c>
      <c r="B75" s="6" t="s">
        <v>201</v>
      </c>
      <c r="C75" s="19" t="s">
        <v>202</v>
      </c>
      <c r="D75" s="21" t="s">
        <v>19</v>
      </c>
      <c r="E75" s="53" t="s">
        <v>34</v>
      </c>
      <c r="F75" s="20" t="s">
        <v>203</v>
      </c>
      <c r="G75" s="38"/>
    </row>
    <row r="76" spans="1:7" x14ac:dyDescent="0.25">
      <c r="A76" s="5">
        <v>75</v>
      </c>
      <c r="B76" s="6" t="s">
        <v>204</v>
      </c>
      <c r="C76" s="11" t="s">
        <v>205</v>
      </c>
      <c r="D76" s="13" t="s">
        <v>19</v>
      </c>
      <c r="E76" s="77" t="s">
        <v>13</v>
      </c>
      <c r="F76" s="14">
        <v>9740947996</v>
      </c>
      <c r="G76" s="38"/>
    </row>
    <row r="77" spans="1:7" x14ac:dyDescent="0.25">
      <c r="A77" s="5">
        <v>76</v>
      </c>
      <c r="B77" s="6" t="s">
        <v>206</v>
      </c>
      <c r="C77" s="17" t="s">
        <v>207</v>
      </c>
      <c r="D77" s="18" t="s">
        <v>19</v>
      </c>
      <c r="E77" s="77" t="s">
        <v>44</v>
      </c>
      <c r="F77" s="5">
        <v>9886817065</v>
      </c>
      <c r="G77" s="38"/>
    </row>
    <row r="78" spans="1:7" x14ac:dyDescent="0.25">
      <c r="A78" s="5">
        <v>77</v>
      </c>
      <c r="B78" s="6" t="s">
        <v>115</v>
      </c>
      <c r="C78" s="11" t="s">
        <v>208</v>
      </c>
      <c r="D78" s="13" t="s">
        <v>19</v>
      </c>
      <c r="E78" s="77" t="s">
        <v>13</v>
      </c>
      <c r="F78" s="12">
        <v>8660461741</v>
      </c>
      <c r="G78" s="38"/>
    </row>
    <row r="79" spans="1:7" x14ac:dyDescent="0.25">
      <c r="A79" s="5">
        <v>78</v>
      </c>
      <c r="B79" s="6" t="s">
        <v>209</v>
      </c>
      <c r="C79" s="27" t="s">
        <v>210</v>
      </c>
      <c r="D79" s="18" t="s">
        <v>19</v>
      </c>
      <c r="E79" s="77" t="s">
        <v>13</v>
      </c>
      <c r="F79" s="5">
        <v>9632860558</v>
      </c>
      <c r="G79" s="38"/>
    </row>
    <row r="80" spans="1:7" x14ac:dyDescent="0.25">
      <c r="A80" s="5">
        <v>79</v>
      </c>
      <c r="B80" s="6" t="s">
        <v>211</v>
      </c>
      <c r="C80" s="11" t="s">
        <v>212</v>
      </c>
      <c r="D80" s="13" t="s">
        <v>19</v>
      </c>
      <c r="E80" s="77" t="s">
        <v>13</v>
      </c>
      <c r="F80" s="12">
        <v>8746808522</v>
      </c>
      <c r="G80" s="38"/>
    </row>
    <row r="81" spans="1:7" x14ac:dyDescent="0.25">
      <c r="A81" s="5">
        <v>80</v>
      </c>
      <c r="B81" s="6" t="s">
        <v>213</v>
      </c>
      <c r="C81" s="27" t="s">
        <v>214</v>
      </c>
      <c r="D81" s="18" t="s">
        <v>9</v>
      </c>
      <c r="E81" s="77" t="s">
        <v>13</v>
      </c>
      <c r="F81" s="26">
        <v>7676116436</v>
      </c>
      <c r="G81" s="38"/>
    </row>
    <row r="82" spans="1:7" ht="30" x14ac:dyDescent="0.25">
      <c r="A82" s="5">
        <v>81</v>
      </c>
      <c r="B82" s="6" t="s">
        <v>215</v>
      </c>
      <c r="C82" s="7" t="s">
        <v>216</v>
      </c>
      <c r="D82" s="9" t="s">
        <v>19</v>
      </c>
      <c r="E82" s="54" t="s">
        <v>34</v>
      </c>
      <c r="F82" s="8" t="s">
        <v>217</v>
      </c>
      <c r="G82" s="38"/>
    </row>
    <row r="83" spans="1:7" ht="30" x14ac:dyDescent="0.25">
      <c r="A83" s="5">
        <v>82</v>
      </c>
      <c r="B83" s="6" t="s">
        <v>218</v>
      </c>
      <c r="C83" s="19" t="s">
        <v>219</v>
      </c>
      <c r="D83" s="21" t="s">
        <v>19</v>
      </c>
      <c r="E83" s="81" t="s">
        <v>34</v>
      </c>
      <c r="F83" s="20" t="s">
        <v>220</v>
      </c>
      <c r="G83" s="38"/>
    </row>
    <row r="84" spans="1:7" ht="22.5" x14ac:dyDescent="0.25">
      <c r="A84" s="5">
        <v>83</v>
      </c>
      <c r="B84" s="6" t="s">
        <v>41</v>
      </c>
      <c r="C84" s="11" t="s">
        <v>221</v>
      </c>
      <c r="D84" s="13" t="s">
        <v>19</v>
      </c>
      <c r="E84" s="77" t="s">
        <v>13</v>
      </c>
      <c r="F84" s="12">
        <v>7204309448</v>
      </c>
      <c r="G84" s="38"/>
    </row>
    <row r="85" spans="1:7" x14ac:dyDescent="0.25">
      <c r="A85" s="5">
        <v>84</v>
      </c>
      <c r="B85" s="6" t="s">
        <v>222</v>
      </c>
      <c r="C85" s="31" t="s">
        <v>223</v>
      </c>
      <c r="D85" s="13" t="s">
        <v>9</v>
      </c>
      <c r="E85" s="77" t="s">
        <v>13</v>
      </c>
      <c r="F85" s="12">
        <v>9686527477</v>
      </c>
      <c r="G85" s="38"/>
    </row>
    <row r="86" spans="1:7" ht="33.75" x14ac:dyDescent="0.25">
      <c r="A86" s="5">
        <v>85</v>
      </c>
      <c r="B86" s="6" t="s">
        <v>101</v>
      </c>
      <c r="C86" s="11" t="s">
        <v>224</v>
      </c>
      <c r="D86" s="13" t="s">
        <v>9</v>
      </c>
      <c r="E86" s="77" t="s">
        <v>44</v>
      </c>
      <c r="F86" s="12">
        <v>9591707037</v>
      </c>
      <c r="G86" s="38"/>
    </row>
    <row r="87" spans="1:7" ht="22.5" x14ac:dyDescent="0.25">
      <c r="A87" s="5">
        <v>86</v>
      </c>
      <c r="B87" s="6" t="s">
        <v>225</v>
      </c>
      <c r="C87" s="11" t="s">
        <v>226</v>
      </c>
      <c r="D87" s="13" t="s">
        <v>9</v>
      </c>
      <c r="E87" s="77" t="s">
        <v>13</v>
      </c>
      <c r="F87" s="14">
        <v>8867160723</v>
      </c>
      <c r="G87" s="38"/>
    </row>
    <row r="88" spans="1:7" ht="22.5" x14ac:dyDescent="0.25">
      <c r="A88" s="5">
        <v>87</v>
      </c>
      <c r="B88" s="6" t="s">
        <v>211</v>
      </c>
      <c r="C88" s="17" t="s">
        <v>227</v>
      </c>
      <c r="D88" s="18" t="s">
        <v>9</v>
      </c>
      <c r="E88" s="77" t="s">
        <v>228</v>
      </c>
      <c r="F88" s="5">
        <v>8548898135</v>
      </c>
      <c r="G88" s="38"/>
    </row>
    <row r="89" spans="1:7" x14ac:dyDescent="0.25">
      <c r="A89" s="5">
        <v>88</v>
      </c>
      <c r="B89" s="6" t="s">
        <v>229</v>
      </c>
      <c r="C89" s="23" t="s">
        <v>230</v>
      </c>
      <c r="D89" s="25" t="s">
        <v>19</v>
      </c>
      <c r="E89" s="80" t="s">
        <v>34</v>
      </c>
      <c r="F89" s="24" t="s">
        <v>231</v>
      </c>
      <c r="G89" s="38"/>
    </row>
    <row r="90" spans="1:7" ht="30" x14ac:dyDescent="0.25">
      <c r="A90" s="5">
        <v>89</v>
      </c>
      <c r="B90" s="6" t="s">
        <v>232</v>
      </c>
      <c r="C90" s="19" t="s">
        <v>233</v>
      </c>
      <c r="D90" s="21" t="s">
        <v>19</v>
      </c>
      <c r="E90" s="53" t="s">
        <v>10</v>
      </c>
      <c r="F90" s="20" t="s">
        <v>234</v>
      </c>
      <c r="G90" s="38"/>
    </row>
    <row r="91" spans="1:7" ht="30" x14ac:dyDescent="0.25">
      <c r="A91" s="5">
        <v>90</v>
      </c>
      <c r="B91" s="6" t="s">
        <v>235</v>
      </c>
      <c r="C91" s="15" t="s">
        <v>236</v>
      </c>
      <c r="D91" s="16" t="s">
        <v>19</v>
      </c>
      <c r="E91" s="78" t="s">
        <v>10</v>
      </c>
      <c r="F91" s="15" t="s">
        <v>237</v>
      </c>
      <c r="G91" s="38"/>
    </row>
    <row r="92" spans="1:7" x14ac:dyDescent="0.25">
      <c r="A92" s="5">
        <v>91</v>
      </c>
      <c r="B92" s="6" t="s">
        <v>238</v>
      </c>
      <c r="C92" s="17" t="s">
        <v>239</v>
      </c>
      <c r="D92" s="18" t="s">
        <v>19</v>
      </c>
      <c r="E92" s="77" t="s">
        <v>13</v>
      </c>
      <c r="F92" s="5">
        <v>9148405379</v>
      </c>
      <c r="G92" s="38"/>
    </row>
    <row r="93" spans="1:7" ht="30" x14ac:dyDescent="0.25">
      <c r="A93" s="5">
        <v>92</v>
      </c>
      <c r="B93" s="6" t="s">
        <v>240</v>
      </c>
      <c r="C93" s="7" t="s">
        <v>241</v>
      </c>
      <c r="D93" s="9" t="s">
        <v>19</v>
      </c>
      <c r="E93" s="81" t="s">
        <v>34</v>
      </c>
      <c r="F93" s="8" t="s">
        <v>242</v>
      </c>
      <c r="G93" s="38"/>
    </row>
    <row r="94" spans="1:7" x14ac:dyDescent="0.25">
      <c r="A94" s="5">
        <v>93</v>
      </c>
      <c r="B94" s="6" t="s">
        <v>176</v>
      </c>
      <c r="C94" s="11" t="s">
        <v>243</v>
      </c>
      <c r="D94" s="13" t="s">
        <v>9</v>
      </c>
      <c r="E94" s="77" t="s">
        <v>13</v>
      </c>
      <c r="F94" s="12">
        <v>9663243538</v>
      </c>
      <c r="G94" s="38"/>
    </row>
    <row r="95" spans="1:7" ht="30" x14ac:dyDescent="0.25">
      <c r="A95" s="5">
        <v>94</v>
      </c>
      <c r="B95" s="6" t="s">
        <v>244</v>
      </c>
      <c r="C95" s="19" t="s">
        <v>245</v>
      </c>
      <c r="D95" s="21" t="s">
        <v>9</v>
      </c>
      <c r="E95" s="53" t="s">
        <v>10</v>
      </c>
      <c r="F95" s="20" t="s">
        <v>246</v>
      </c>
      <c r="G95" s="38"/>
    </row>
    <row r="96" spans="1:7" ht="22.5" x14ac:dyDescent="0.25">
      <c r="A96" s="5">
        <v>95</v>
      </c>
      <c r="B96" s="6" t="s">
        <v>72</v>
      </c>
      <c r="C96" s="11" t="s">
        <v>247</v>
      </c>
      <c r="D96" s="13" t="s">
        <v>9</v>
      </c>
      <c r="E96" s="77" t="s">
        <v>13</v>
      </c>
      <c r="F96" s="12">
        <v>9945591388</v>
      </c>
      <c r="G96" s="38"/>
    </row>
    <row r="97" spans="1:7" x14ac:dyDescent="0.25">
      <c r="A97" s="5">
        <v>96</v>
      </c>
      <c r="B97" s="6" t="s">
        <v>248</v>
      </c>
      <c r="C97" s="17" t="s">
        <v>249</v>
      </c>
      <c r="D97" s="18" t="s">
        <v>19</v>
      </c>
      <c r="E97" s="77" t="s">
        <v>13</v>
      </c>
      <c r="F97" s="5">
        <v>9964037602</v>
      </c>
      <c r="G97" s="38"/>
    </row>
    <row r="98" spans="1:7" ht="22.5" x14ac:dyDescent="0.25">
      <c r="A98" s="5">
        <v>97</v>
      </c>
      <c r="B98" s="6" t="s">
        <v>250</v>
      </c>
      <c r="C98" s="27" t="s">
        <v>251</v>
      </c>
      <c r="D98" s="18" t="s">
        <v>9</v>
      </c>
      <c r="E98" s="77" t="s">
        <v>13</v>
      </c>
      <c r="F98" s="5">
        <v>8618569319</v>
      </c>
      <c r="G98" s="38"/>
    </row>
    <row r="99" spans="1:7" x14ac:dyDescent="0.25">
      <c r="A99" s="5">
        <v>98</v>
      </c>
      <c r="B99" s="6" t="s">
        <v>252</v>
      </c>
      <c r="C99" s="17" t="s">
        <v>253</v>
      </c>
      <c r="D99" s="18" t="s">
        <v>19</v>
      </c>
      <c r="E99" s="77" t="s">
        <v>13</v>
      </c>
      <c r="F99" s="5">
        <v>8884616349</v>
      </c>
      <c r="G99" s="38"/>
    </row>
    <row r="100" spans="1:7" ht="30" x14ac:dyDescent="0.25">
      <c r="A100" s="5">
        <v>99</v>
      </c>
      <c r="B100" s="6" t="s">
        <v>254</v>
      </c>
      <c r="C100" s="19" t="s">
        <v>255</v>
      </c>
      <c r="D100" s="21" t="s">
        <v>19</v>
      </c>
      <c r="E100" s="53" t="s">
        <v>34</v>
      </c>
      <c r="F100" s="20" t="s">
        <v>256</v>
      </c>
      <c r="G100" s="38"/>
    </row>
    <row r="101" spans="1:7" x14ac:dyDescent="0.25">
      <c r="A101" s="5">
        <v>100</v>
      </c>
      <c r="B101" s="6" t="s">
        <v>257</v>
      </c>
      <c r="C101" s="19" t="s">
        <v>258</v>
      </c>
      <c r="D101" s="21" t="s">
        <v>19</v>
      </c>
      <c r="E101" s="53" t="s">
        <v>34</v>
      </c>
      <c r="F101" s="20" t="s">
        <v>259</v>
      </c>
      <c r="G101" s="38"/>
    </row>
    <row r="102" spans="1:7" ht="30" x14ac:dyDescent="0.25">
      <c r="A102" s="5">
        <v>101</v>
      </c>
      <c r="B102" s="6" t="s">
        <v>260</v>
      </c>
      <c r="C102" s="19" t="s">
        <v>261</v>
      </c>
      <c r="D102" s="21" t="s">
        <v>19</v>
      </c>
      <c r="E102" s="53" t="s">
        <v>10</v>
      </c>
      <c r="F102" s="20" t="s">
        <v>262</v>
      </c>
      <c r="G102" s="38"/>
    </row>
    <row r="103" spans="1:7" x14ac:dyDescent="0.25">
      <c r="A103" s="5">
        <v>102</v>
      </c>
      <c r="B103" s="6" t="s">
        <v>263</v>
      </c>
      <c r="C103" s="19" t="s">
        <v>264</v>
      </c>
      <c r="D103" s="21" t="s">
        <v>9</v>
      </c>
      <c r="E103" s="53" t="s">
        <v>34</v>
      </c>
      <c r="F103" s="20" t="s">
        <v>265</v>
      </c>
      <c r="G103" s="38"/>
    </row>
    <row r="104" spans="1:7" x14ac:dyDescent="0.25">
      <c r="A104" s="5">
        <v>103</v>
      </c>
      <c r="B104" s="6" t="s">
        <v>266</v>
      </c>
      <c r="C104" s="27" t="s">
        <v>267</v>
      </c>
      <c r="D104" s="18" t="s">
        <v>19</v>
      </c>
      <c r="E104" s="77" t="s">
        <v>13</v>
      </c>
      <c r="F104" s="5">
        <v>9916866513</v>
      </c>
      <c r="G104" s="38"/>
    </row>
    <row r="105" spans="1:7" ht="30" x14ac:dyDescent="0.25">
      <c r="A105" s="5">
        <v>104</v>
      </c>
      <c r="B105" s="6" t="s">
        <v>268</v>
      </c>
      <c r="C105" s="19" t="s">
        <v>269</v>
      </c>
      <c r="D105" s="21" t="s">
        <v>9</v>
      </c>
      <c r="E105" s="53" t="s">
        <v>34</v>
      </c>
      <c r="F105" s="20" t="s">
        <v>270</v>
      </c>
      <c r="G105" s="38"/>
    </row>
    <row r="106" spans="1:7" x14ac:dyDescent="0.25">
      <c r="A106" s="5">
        <v>105</v>
      </c>
      <c r="B106" s="6" t="s">
        <v>271</v>
      </c>
      <c r="C106" s="17" t="s">
        <v>272</v>
      </c>
      <c r="D106" s="18" t="s">
        <v>9</v>
      </c>
      <c r="E106" s="77" t="s">
        <v>13</v>
      </c>
      <c r="F106" s="5">
        <v>9108684088</v>
      </c>
      <c r="G106" s="38"/>
    </row>
    <row r="107" spans="1:7" x14ac:dyDescent="0.25">
      <c r="A107" s="5">
        <v>106</v>
      </c>
      <c r="B107" s="6" t="s">
        <v>141</v>
      </c>
      <c r="C107" s="31" t="s">
        <v>273</v>
      </c>
      <c r="D107" s="13" t="s">
        <v>19</v>
      </c>
      <c r="E107" s="77" t="s">
        <v>44</v>
      </c>
      <c r="F107" s="12">
        <v>8123955569</v>
      </c>
      <c r="G107" s="38"/>
    </row>
    <row r="108" spans="1:7" x14ac:dyDescent="0.25">
      <c r="A108" s="5">
        <v>107</v>
      </c>
      <c r="B108" s="6" t="s">
        <v>274</v>
      </c>
      <c r="C108" s="11" t="s">
        <v>275</v>
      </c>
      <c r="D108" s="13" t="s">
        <v>19</v>
      </c>
      <c r="E108" s="77" t="s">
        <v>13</v>
      </c>
      <c r="F108" s="12">
        <v>8904229150</v>
      </c>
      <c r="G108" s="38"/>
    </row>
    <row r="109" spans="1:7" ht="30" x14ac:dyDescent="0.25">
      <c r="A109" s="5">
        <v>108</v>
      </c>
      <c r="B109" s="6" t="s">
        <v>276</v>
      </c>
      <c r="C109" s="32" t="s">
        <v>277</v>
      </c>
      <c r="D109" s="21" t="s">
        <v>9</v>
      </c>
      <c r="E109" s="53" t="s">
        <v>34</v>
      </c>
      <c r="F109" s="20" t="s">
        <v>278</v>
      </c>
      <c r="G109" s="38"/>
    </row>
    <row r="110" spans="1:7" x14ac:dyDescent="0.25">
      <c r="A110" s="5">
        <v>109</v>
      </c>
      <c r="B110" s="6" t="s">
        <v>26</v>
      </c>
      <c r="C110" s="17" t="s">
        <v>279</v>
      </c>
      <c r="D110" s="18" t="s">
        <v>19</v>
      </c>
      <c r="E110" s="77" t="s">
        <v>44</v>
      </c>
      <c r="F110" s="5">
        <v>7022832781</v>
      </c>
      <c r="G110" s="38"/>
    </row>
    <row r="111" spans="1:7" x14ac:dyDescent="0.25">
      <c r="A111" s="5">
        <v>110</v>
      </c>
      <c r="B111" s="6" t="s">
        <v>280</v>
      </c>
      <c r="C111" s="17" t="s">
        <v>281</v>
      </c>
      <c r="D111" s="18" t="s">
        <v>19</v>
      </c>
      <c r="E111" s="77" t="s">
        <v>13</v>
      </c>
      <c r="F111" s="5">
        <v>8073347230</v>
      </c>
      <c r="G111" s="38"/>
    </row>
    <row r="112" spans="1:7" x14ac:dyDescent="0.25">
      <c r="A112" s="5">
        <v>111</v>
      </c>
      <c r="B112" s="6" t="s">
        <v>274</v>
      </c>
      <c r="C112" s="17" t="s">
        <v>282</v>
      </c>
      <c r="D112" s="18" t="s">
        <v>9</v>
      </c>
      <c r="E112" s="77" t="s">
        <v>13</v>
      </c>
      <c r="F112" s="5">
        <v>7411938813</v>
      </c>
      <c r="G112" s="38"/>
    </row>
    <row r="113" spans="1:7" ht="30" x14ac:dyDescent="0.25">
      <c r="A113" s="5">
        <v>112</v>
      </c>
      <c r="B113" s="6" t="s">
        <v>283</v>
      </c>
      <c r="C113" s="15" t="s">
        <v>284</v>
      </c>
      <c r="D113" s="16" t="s">
        <v>9</v>
      </c>
      <c r="E113" s="78" t="s">
        <v>10</v>
      </c>
      <c r="F113" s="15" t="s">
        <v>285</v>
      </c>
      <c r="G113" s="38"/>
    </row>
    <row r="114" spans="1:7" x14ac:dyDescent="0.25">
      <c r="A114" s="5">
        <v>113</v>
      </c>
      <c r="B114" s="6" t="s">
        <v>286</v>
      </c>
      <c r="C114" s="11" t="s">
        <v>287</v>
      </c>
      <c r="D114" s="13" t="s">
        <v>9</v>
      </c>
      <c r="E114" s="77" t="s">
        <v>44</v>
      </c>
      <c r="F114" s="12">
        <v>8904808109</v>
      </c>
      <c r="G114" s="38"/>
    </row>
    <row r="115" spans="1:7" x14ac:dyDescent="0.25">
      <c r="A115" s="5">
        <v>114</v>
      </c>
      <c r="B115" s="6" t="s">
        <v>288</v>
      </c>
      <c r="C115" s="17" t="s">
        <v>289</v>
      </c>
      <c r="D115" s="18" t="s">
        <v>9</v>
      </c>
      <c r="E115" s="77" t="s">
        <v>13</v>
      </c>
      <c r="F115" s="5">
        <v>7411506894</v>
      </c>
      <c r="G115" s="38"/>
    </row>
    <row r="116" spans="1:7" x14ac:dyDescent="0.25">
      <c r="A116" s="5">
        <v>115</v>
      </c>
      <c r="B116" s="6" t="s">
        <v>286</v>
      </c>
      <c r="C116" s="17" t="s">
        <v>290</v>
      </c>
      <c r="D116" s="18" t="s">
        <v>9</v>
      </c>
      <c r="E116" s="77" t="s">
        <v>13</v>
      </c>
      <c r="F116" s="5">
        <v>8919296572</v>
      </c>
      <c r="G116" s="38"/>
    </row>
    <row r="117" spans="1:7" ht="30" x14ac:dyDescent="0.25">
      <c r="A117" s="5">
        <v>116</v>
      </c>
      <c r="B117" s="6" t="s">
        <v>291</v>
      </c>
      <c r="C117" s="19" t="s">
        <v>292</v>
      </c>
      <c r="D117" s="21" t="s">
        <v>9</v>
      </c>
      <c r="E117" s="53" t="s">
        <v>10</v>
      </c>
      <c r="F117" s="20" t="s">
        <v>293</v>
      </c>
      <c r="G117" s="38"/>
    </row>
    <row r="118" spans="1:7" x14ac:dyDescent="0.25">
      <c r="A118" s="5">
        <v>117</v>
      </c>
      <c r="B118" s="6" t="s">
        <v>294</v>
      </c>
      <c r="C118" s="17" t="s">
        <v>295</v>
      </c>
      <c r="D118" s="18" t="s">
        <v>9</v>
      </c>
      <c r="E118" s="77" t="s">
        <v>13</v>
      </c>
      <c r="F118" s="5">
        <v>9742058878</v>
      </c>
      <c r="G118" s="38"/>
    </row>
    <row r="119" spans="1:7" ht="30" x14ac:dyDescent="0.25">
      <c r="A119" s="5">
        <v>118</v>
      </c>
      <c r="B119" s="6" t="s">
        <v>296</v>
      </c>
      <c r="C119" s="19" t="s">
        <v>297</v>
      </c>
      <c r="D119" s="21" t="s">
        <v>19</v>
      </c>
      <c r="E119" s="53" t="s">
        <v>10</v>
      </c>
      <c r="F119" s="20" t="s">
        <v>298</v>
      </c>
      <c r="G119" s="38"/>
    </row>
    <row r="120" spans="1:7" x14ac:dyDescent="0.25">
      <c r="A120" s="5">
        <v>119</v>
      </c>
      <c r="B120" s="6" t="s">
        <v>299</v>
      </c>
      <c r="C120" s="17" t="s">
        <v>300</v>
      </c>
      <c r="D120" s="18" t="s">
        <v>19</v>
      </c>
      <c r="E120" s="77" t="s">
        <v>13</v>
      </c>
      <c r="F120" s="26">
        <v>9663868725</v>
      </c>
      <c r="G120" s="38"/>
    </row>
    <row r="121" spans="1:7" x14ac:dyDescent="0.25">
      <c r="A121" s="5">
        <v>120</v>
      </c>
      <c r="B121" s="6" t="s">
        <v>301</v>
      </c>
      <c r="C121" s="17" t="s">
        <v>302</v>
      </c>
      <c r="D121" s="18" t="s">
        <v>19</v>
      </c>
      <c r="E121" s="77" t="s">
        <v>44</v>
      </c>
      <c r="F121" s="5">
        <v>7022362466</v>
      </c>
      <c r="G121" s="38"/>
    </row>
    <row r="122" spans="1:7" x14ac:dyDescent="0.25">
      <c r="A122" s="5">
        <v>121</v>
      </c>
      <c r="B122" s="6" t="s">
        <v>303</v>
      </c>
      <c r="C122" s="17" t="s">
        <v>304</v>
      </c>
      <c r="D122" s="18" t="s">
        <v>9</v>
      </c>
      <c r="E122" s="77" t="s">
        <v>13</v>
      </c>
      <c r="F122" s="5">
        <v>9902124621</v>
      </c>
      <c r="G122" s="38"/>
    </row>
    <row r="123" spans="1:7" ht="22.5" x14ac:dyDescent="0.25">
      <c r="A123" s="5">
        <v>122</v>
      </c>
      <c r="B123" s="6" t="s">
        <v>11</v>
      </c>
      <c r="C123" s="17" t="s">
        <v>305</v>
      </c>
      <c r="D123" s="18" t="s">
        <v>19</v>
      </c>
      <c r="E123" s="77" t="s">
        <v>13</v>
      </c>
      <c r="F123" s="5">
        <v>8748896206</v>
      </c>
      <c r="G123" s="38"/>
    </row>
    <row r="124" spans="1:7" x14ac:dyDescent="0.25">
      <c r="A124" s="5">
        <v>123</v>
      </c>
      <c r="B124" s="6" t="s">
        <v>306</v>
      </c>
      <c r="C124" s="19" t="s">
        <v>307</v>
      </c>
      <c r="D124" s="21" t="s">
        <v>9</v>
      </c>
      <c r="E124" s="81" t="s">
        <v>34</v>
      </c>
      <c r="F124" s="20" t="s">
        <v>308</v>
      </c>
      <c r="G124" s="38"/>
    </row>
    <row r="125" spans="1:7" ht="30" x14ac:dyDescent="0.25">
      <c r="A125" s="5">
        <v>124</v>
      </c>
      <c r="B125" s="6" t="s">
        <v>309</v>
      </c>
      <c r="C125" s="15" t="s">
        <v>310</v>
      </c>
      <c r="D125" s="16" t="s">
        <v>9</v>
      </c>
      <c r="E125" s="78" t="s">
        <v>10</v>
      </c>
      <c r="F125" s="15" t="s">
        <v>311</v>
      </c>
      <c r="G125" s="38"/>
    </row>
    <row r="126" spans="1:7" ht="30" x14ac:dyDescent="0.25">
      <c r="A126" s="5">
        <v>125</v>
      </c>
      <c r="B126" s="6" t="s">
        <v>312</v>
      </c>
      <c r="C126" s="19" t="s">
        <v>313</v>
      </c>
      <c r="D126" s="21" t="s">
        <v>9</v>
      </c>
      <c r="E126" s="53" t="s">
        <v>10</v>
      </c>
      <c r="F126" s="20" t="s">
        <v>314</v>
      </c>
      <c r="G126" s="38"/>
    </row>
    <row r="127" spans="1:7" ht="30" x14ac:dyDescent="0.25">
      <c r="A127" s="5">
        <v>126</v>
      </c>
      <c r="B127" s="6" t="s">
        <v>315</v>
      </c>
      <c r="C127" s="15" t="s">
        <v>316</v>
      </c>
      <c r="D127" s="16" t="s">
        <v>19</v>
      </c>
      <c r="E127" s="78" t="s">
        <v>10</v>
      </c>
      <c r="F127" s="15" t="s">
        <v>317</v>
      </c>
      <c r="G127" s="38"/>
    </row>
    <row r="128" spans="1:7" x14ac:dyDescent="0.25">
      <c r="A128" s="5">
        <v>127</v>
      </c>
      <c r="B128" s="6" t="s">
        <v>318</v>
      </c>
      <c r="C128" s="19" t="s">
        <v>319</v>
      </c>
      <c r="D128" s="21" t="s">
        <v>9</v>
      </c>
      <c r="E128" s="53" t="s">
        <v>10</v>
      </c>
      <c r="F128" s="20" t="s">
        <v>320</v>
      </c>
      <c r="G128" s="38"/>
    </row>
    <row r="129" spans="1:7" x14ac:dyDescent="0.25">
      <c r="A129" s="5">
        <v>128</v>
      </c>
      <c r="B129" s="6" t="s">
        <v>321</v>
      </c>
      <c r="C129" s="19" t="s">
        <v>322</v>
      </c>
      <c r="D129" s="21" t="s">
        <v>19</v>
      </c>
      <c r="E129" s="81" t="s">
        <v>34</v>
      </c>
      <c r="F129" s="20" t="s">
        <v>323</v>
      </c>
      <c r="G129" s="38"/>
    </row>
    <row r="130" spans="1:7" ht="22.5" x14ac:dyDescent="0.25">
      <c r="A130" s="5">
        <v>129</v>
      </c>
      <c r="B130" s="6" t="s">
        <v>324</v>
      </c>
      <c r="C130" s="17" t="s">
        <v>325</v>
      </c>
      <c r="D130" s="18" t="s">
        <v>9</v>
      </c>
      <c r="E130" s="77" t="s">
        <v>44</v>
      </c>
      <c r="F130" s="5">
        <v>7406746239</v>
      </c>
      <c r="G130" s="38"/>
    </row>
    <row r="131" spans="1:7" ht="30" x14ac:dyDescent="0.25">
      <c r="A131" s="5">
        <v>130</v>
      </c>
      <c r="B131" s="6" t="s">
        <v>326</v>
      </c>
      <c r="C131" s="19" t="s">
        <v>327</v>
      </c>
      <c r="D131" s="21" t="s">
        <v>9</v>
      </c>
      <c r="E131" s="53" t="s">
        <v>34</v>
      </c>
      <c r="F131" s="20" t="s">
        <v>328</v>
      </c>
      <c r="G131" s="38"/>
    </row>
    <row r="132" spans="1:7" ht="22.5" x14ac:dyDescent="0.25">
      <c r="A132" s="5">
        <v>131</v>
      </c>
      <c r="B132" s="6" t="s">
        <v>329</v>
      </c>
      <c r="C132" s="17" t="s">
        <v>330</v>
      </c>
      <c r="D132" s="18" t="s">
        <v>9</v>
      </c>
      <c r="E132" s="77" t="s">
        <v>13</v>
      </c>
      <c r="F132" s="5">
        <v>7700721587</v>
      </c>
      <c r="G132" s="38"/>
    </row>
    <row r="133" spans="1:7" x14ac:dyDescent="0.25">
      <c r="A133" s="5">
        <v>132</v>
      </c>
      <c r="B133" s="6" t="s">
        <v>331</v>
      </c>
      <c r="C133" s="7" t="s">
        <v>332</v>
      </c>
      <c r="D133" s="9" t="s">
        <v>9</v>
      </c>
      <c r="E133" s="54" t="s">
        <v>10</v>
      </c>
      <c r="F133" s="8" t="s">
        <v>333</v>
      </c>
      <c r="G133" s="38"/>
    </row>
    <row r="134" spans="1:7" x14ac:dyDescent="0.25">
      <c r="A134" s="5">
        <v>133</v>
      </c>
      <c r="B134" s="6" t="s">
        <v>334</v>
      </c>
      <c r="C134" s="27" t="s">
        <v>335</v>
      </c>
      <c r="D134" s="18" t="s">
        <v>9</v>
      </c>
      <c r="E134" s="77" t="s">
        <v>13</v>
      </c>
      <c r="F134" s="5">
        <v>7483255416</v>
      </c>
      <c r="G134" s="38"/>
    </row>
    <row r="135" spans="1:7" ht="30" x14ac:dyDescent="0.25">
      <c r="A135" s="5">
        <v>134</v>
      </c>
      <c r="B135" s="6" t="s">
        <v>336</v>
      </c>
      <c r="C135" s="19" t="s">
        <v>337</v>
      </c>
      <c r="D135" s="21" t="s">
        <v>19</v>
      </c>
      <c r="E135" s="53" t="s">
        <v>10</v>
      </c>
      <c r="F135" s="20" t="s">
        <v>338</v>
      </c>
      <c r="G135" s="38"/>
    </row>
    <row r="136" spans="1:7" x14ac:dyDescent="0.25">
      <c r="A136" s="5">
        <v>135</v>
      </c>
      <c r="B136" s="16" t="s">
        <v>222</v>
      </c>
      <c r="C136" s="17" t="s">
        <v>339</v>
      </c>
      <c r="D136" s="18" t="s">
        <v>19</v>
      </c>
      <c r="E136" s="82" t="s">
        <v>13</v>
      </c>
      <c r="F136" s="5">
        <v>8050261008</v>
      </c>
      <c r="G136" s="38"/>
    </row>
    <row r="137" spans="1:7" x14ac:dyDescent="0.25">
      <c r="A137" s="5">
        <v>136</v>
      </c>
      <c r="B137" s="6" t="s">
        <v>340</v>
      </c>
      <c r="C137" s="27" t="s">
        <v>341</v>
      </c>
      <c r="D137" s="18" t="s">
        <v>9</v>
      </c>
      <c r="E137" s="77" t="s">
        <v>13</v>
      </c>
      <c r="F137" s="5">
        <v>8431596437</v>
      </c>
      <c r="G137" s="38"/>
    </row>
    <row r="138" spans="1:7" x14ac:dyDescent="0.25">
      <c r="A138" s="5">
        <v>137</v>
      </c>
      <c r="B138" s="6" t="s">
        <v>342</v>
      </c>
      <c r="C138" s="7" t="s">
        <v>343</v>
      </c>
      <c r="D138" s="9" t="s">
        <v>9</v>
      </c>
      <c r="E138" s="54" t="s">
        <v>34</v>
      </c>
      <c r="F138" s="8" t="s">
        <v>344</v>
      </c>
      <c r="G138" s="38"/>
    </row>
    <row r="139" spans="1:7" ht="45" x14ac:dyDescent="0.25">
      <c r="A139" s="5">
        <v>138</v>
      </c>
      <c r="B139" s="6" t="s">
        <v>345</v>
      </c>
      <c r="C139" s="19" t="s">
        <v>346</v>
      </c>
      <c r="D139" s="21" t="s">
        <v>9</v>
      </c>
      <c r="E139" s="53" t="s">
        <v>10</v>
      </c>
      <c r="F139" s="20" t="s">
        <v>347</v>
      </c>
      <c r="G139" s="38"/>
    </row>
    <row r="140" spans="1:7" ht="30" x14ac:dyDescent="0.25">
      <c r="A140" s="5">
        <v>139</v>
      </c>
      <c r="B140" s="6" t="s">
        <v>348</v>
      </c>
      <c r="C140" s="19" t="s">
        <v>349</v>
      </c>
      <c r="D140" s="21" t="s">
        <v>9</v>
      </c>
      <c r="E140" s="53" t="s">
        <v>10</v>
      </c>
      <c r="F140" s="20" t="s">
        <v>350</v>
      </c>
      <c r="G140" s="38"/>
    </row>
    <row r="141" spans="1:7" x14ac:dyDescent="0.25">
      <c r="A141" s="5">
        <v>140</v>
      </c>
      <c r="B141" s="6" t="s">
        <v>351</v>
      </c>
      <c r="C141" s="19" t="s">
        <v>352</v>
      </c>
      <c r="D141" s="21" t="s">
        <v>19</v>
      </c>
      <c r="E141" s="53" t="s">
        <v>10</v>
      </c>
      <c r="F141" s="20" t="s">
        <v>353</v>
      </c>
      <c r="G141" s="38"/>
    </row>
    <row r="142" spans="1:7" x14ac:dyDescent="0.25">
      <c r="A142" s="5">
        <v>141</v>
      </c>
      <c r="B142" s="6" t="s">
        <v>354</v>
      </c>
      <c r="C142" s="17" t="s">
        <v>355</v>
      </c>
      <c r="D142" s="18" t="s">
        <v>19</v>
      </c>
      <c r="E142" s="77" t="s">
        <v>13</v>
      </c>
      <c r="F142" s="5">
        <v>9740473123</v>
      </c>
      <c r="G142" s="38"/>
    </row>
    <row r="143" spans="1:7" x14ac:dyDescent="0.25">
      <c r="A143" s="5">
        <v>142</v>
      </c>
      <c r="B143" s="6" t="s">
        <v>356</v>
      </c>
      <c r="C143" s="17" t="s">
        <v>357</v>
      </c>
      <c r="D143" s="18" t="s">
        <v>19</v>
      </c>
      <c r="E143" s="77" t="s">
        <v>44</v>
      </c>
      <c r="F143" s="5">
        <v>7353674579</v>
      </c>
      <c r="G143" s="38"/>
    </row>
    <row r="144" spans="1:7" ht="30" x14ac:dyDescent="0.25">
      <c r="A144" s="5">
        <v>143</v>
      </c>
      <c r="B144" s="6" t="s">
        <v>358</v>
      </c>
      <c r="C144" s="19" t="s">
        <v>359</v>
      </c>
      <c r="D144" s="21" t="s">
        <v>9</v>
      </c>
      <c r="E144" s="53" t="s">
        <v>34</v>
      </c>
      <c r="F144" s="20" t="s">
        <v>360</v>
      </c>
      <c r="G144" s="38"/>
    </row>
    <row r="145" spans="1:7" x14ac:dyDescent="0.25">
      <c r="A145" s="5">
        <v>144</v>
      </c>
      <c r="B145" s="6" t="s">
        <v>361</v>
      </c>
      <c r="C145" s="17" t="s">
        <v>362</v>
      </c>
      <c r="D145" s="18" t="s">
        <v>19</v>
      </c>
      <c r="E145" s="77" t="s">
        <v>13</v>
      </c>
      <c r="F145" s="5">
        <v>9632011341</v>
      </c>
      <c r="G145" s="38"/>
    </row>
    <row r="146" spans="1:7" ht="22.5" x14ac:dyDescent="0.25">
      <c r="A146" s="5">
        <v>145</v>
      </c>
      <c r="B146" s="6" t="s">
        <v>363</v>
      </c>
      <c r="C146" s="27" t="s">
        <v>364</v>
      </c>
      <c r="D146" s="18" t="s">
        <v>9</v>
      </c>
      <c r="E146" s="77" t="s">
        <v>13</v>
      </c>
      <c r="F146" s="5">
        <v>8971242477</v>
      </c>
      <c r="G146" s="38"/>
    </row>
    <row r="147" spans="1:7" ht="30" x14ac:dyDescent="0.25">
      <c r="A147" s="5">
        <v>146</v>
      </c>
      <c r="B147" s="6" t="s">
        <v>365</v>
      </c>
      <c r="C147" s="7" t="s">
        <v>366</v>
      </c>
      <c r="D147" s="9" t="s">
        <v>9</v>
      </c>
      <c r="E147" s="54" t="s">
        <v>10</v>
      </c>
      <c r="F147" s="8" t="s">
        <v>367</v>
      </c>
      <c r="G147" s="38"/>
    </row>
    <row r="148" spans="1:7" ht="30" x14ac:dyDescent="0.25">
      <c r="A148" s="5">
        <v>147</v>
      </c>
      <c r="B148" s="6" t="s">
        <v>368</v>
      </c>
      <c r="C148" s="19" t="s">
        <v>369</v>
      </c>
      <c r="D148" s="21" t="s">
        <v>9</v>
      </c>
      <c r="E148" s="53" t="s">
        <v>10</v>
      </c>
      <c r="F148" s="20" t="s">
        <v>370</v>
      </c>
      <c r="G148" s="38"/>
    </row>
    <row r="149" spans="1:7" x14ac:dyDescent="0.25">
      <c r="A149" s="5">
        <v>148</v>
      </c>
      <c r="B149" s="6" t="s">
        <v>371</v>
      </c>
      <c r="C149" s="17" t="s">
        <v>372</v>
      </c>
      <c r="D149" s="18" t="s">
        <v>9</v>
      </c>
      <c r="E149" s="77" t="s">
        <v>13</v>
      </c>
      <c r="F149" s="5">
        <v>8892273875</v>
      </c>
      <c r="G149" s="38"/>
    </row>
    <row r="150" spans="1:7" x14ac:dyDescent="0.25">
      <c r="A150" s="5">
        <v>149</v>
      </c>
      <c r="B150" s="6" t="s">
        <v>373</v>
      </c>
      <c r="C150" s="30" t="s">
        <v>374</v>
      </c>
      <c r="D150" s="18" t="s">
        <v>19</v>
      </c>
      <c r="E150" s="77" t="s">
        <v>13</v>
      </c>
      <c r="F150" s="5">
        <v>7090537920</v>
      </c>
      <c r="G150" s="38"/>
    </row>
    <row r="151" spans="1:7" ht="30" x14ac:dyDescent="0.25">
      <c r="A151" s="5">
        <v>150</v>
      </c>
      <c r="B151" s="6" t="s">
        <v>375</v>
      </c>
      <c r="C151" s="19" t="s">
        <v>376</v>
      </c>
      <c r="D151" s="21" t="s">
        <v>19</v>
      </c>
      <c r="E151" s="81" t="s">
        <v>34</v>
      </c>
      <c r="F151" s="8" t="s">
        <v>377</v>
      </c>
      <c r="G151" s="38"/>
    </row>
    <row r="152" spans="1:7" x14ac:dyDescent="0.25">
      <c r="A152" s="5">
        <v>151</v>
      </c>
      <c r="B152" s="6" t="s">
        <v>378</v>
      </c>
      <c r="C152" s="19" t="s">
        <v>379</v>
      </c>
      <c r="D152" s="21" t="s">
        <v>19</v>
      </c>
      <c r="E152" s="53" t="s">
        <v>10</v>
      </c>
      <c r="F152" s="20" t="s">
        <v>380</v>
      </c>
      <c r="G152" s="38"/>
    </row>
    <row r="153" spans="1:7" x14ac:dyDescent="0.25">
      <c r="A153" s="5">
        <v>152</v>
      </c>
      <c r="B153" s="6" t="s">
        <v>381</v>
      </c>
      <c r="C153" s="19" t="s">
        <v>382</v>
      </c>
      <c r="D153" s="21" t="s">
        <v>9</v>
      </c>
      <c r="E153" s="53" t="s">
        <v>10</v>
      </c>
      <c r="F153" s="20" t="s">
        <v>383</v>
      </c>
      <c r="G153" s="38"/>
    </row>
    <row r="154" spans="1:7" ht="30" x14ac:dyDescent="0.25">
      <c r="A154" s="5">
        <v>153</v>
      </c>
      <c r="B154" s="6" t="s">
        <v>384</v>
      </c>
      <c r="C154" s="19" t="s">
        <v>385</v>
      </c>
      <c r="D154" s="21" t="s">
        <v>19</v>
      </c>
      <c r="E154" s="53" t="s">
        <v>34</v>
      </c>
      <c r="F154" s="20" t="s">
        <v>386</v>
      </c>
      <c r="G154" s="38"/>
    </row>
    <row r="155" spans="1:7" x14ac:dyDescent="0.25">
      <c r="A155" s="5">
        <v>154</v>
      </c>
      <c r="B155" s="6" t="s">
        <v>387</v>
      </c>
      <c r="C155" s="27" t="s">
        <v>388</v>
      </c>
      <c r="D155" s="18" t="s">
        <v>9</v>
      </c>
      <c r="E155" s="77" t="s">
        <v>13</v>
      </c>
      <c r="F155" s="5">
        <v>7411473784</v>
      </c>
      <c r="G155" s="38"/>
    </row>
    <row r="156" spans="1:7" ht="30" x14ac:dyDescent="0.25">
      <c r="A156" s="5">
        <v>155</v>
      </c>
      <c r="B156" s="6" t="s">
        <v>389</v>
      </c>
      <c r="C156" s="15" t="s">
        <v>390</v>
      </c>
      <c r="D156" s="16" t="s">
        <v>9</v>
      </c>
      <c r="E156" s="78" t="s">
        <v>10</v>
      </c>
      <c r="F156" s="15" t="s">
        <v>391</v>
      </c>
      <c r="G156" s="38"/>
    </row>
    <row r="157" spans="1:7" ht="30" x14ac:dyDescent="0.25">
      <c r="A157" s="5">
        <v>156</v>
      </c>
      <c r="B157" s="6" t="s">
        <v>392</v>
      </c>
      <c r="C157" s="19" t="s">
        <v>393</v>
      </c>
      <c r="D157" s="21" t="s">
        <v>19</v>
      </c>
      <c r="E157" s="53" t="s">
        <v>34</v>
      </c>
      <c r="F157" s="8" t="s">
        <v>394</v>
      </c>
      <c r="G157" s="38"/>
    </row>
    <row r="158" spans="1:7" ht="30" x14ac:dyDescent="0.25">
      <c r="A158" s="5">
        <v>157</v>
      </c>
      <c r="B158" s="6" t="s">
        <v>395</v>
      </c>
      <c r="C158" s="19" t="s">
        <v>396</v>
      </c>
      <c r="D158" s="21" t="s">
        <v>9</v>
      </c>
      <c r="E158" s="53" t="s">
        <v>10</v>
      </c>
      <c r="F158" s="20" t="s">
        <v>397</v>
      </c>
      <c r="G158" s="38"/>
    </row>
    <row r="159" spans="1:7" ht="22.5" x14ac:dyDescent="0.25">
      <c r="A159" s="5">
        <v>158</v>
      </c>
      <c r="B159" s="6" t="s">
        <v>398</v>
      </c>
      <c r="C159" s="17" t="s">
        <v>399</v>
      </c>
      <c r="D159" s="18" t="s">
        <v>9</v>
      </c>
      <c r="E159" s="77" t="s">
        <v>13</v>
      </c>
      <c r="F159" s="5">
        <v>8197492904</v>
      </c>
      <c r="G159" s="38"/>
    </row>
    <row r="160" spans="1:7" ht="22.5" x14ac:dyDescent="0.25">
      <c r="A160" s="5">
        <v>159</v>
      </c>
      <c r="B160" s="6" t="s">
        <v>400</v>
      </c>
      <c r="C160" s="17" t="s">
        <v>401</v>
      </c>
      <c r="D160" s="18" t="s">
        <v>19</v>
      </c>
      <c r="E160" s="77" t="s">
        <v>13</v>
      </c>
      <c r="F160" s="5">
        <v>7892656421</v>
      </c>
      <c r="G160" s="38"/>
    </row>
    <row r="161" spans="1:7" ht="30" x14ac:dyDescent="0.25">
      <c r="A161" s="5">
        <v>160</v>
      </c>
      <c r="B161" s="6" t="s">
        <v>402</v>
      </c>
      <c r="C161" s="19" t="s">
        <v>403</v>
      </c>
      <c r="D161" s="21" t="s">
        <v>19</v>
      </c>
      <c r="E161" s="53" t="s">
        <v>10</v>
      </c>
      <c r="F161" s="20" t="s">
        <v>404</v>
      </c>
      <c r="G161" s="38"/>
    </row>
    <row r="162" spans="1:7" ht="30" x14ac:dyDescent="0.25">
      <c r="A162" s="5">
        <v>161</v>
      </c>
      <c r="B162" s="6" t="s">
        <v>405</v>
      </c>
      <c r="C162" s="7" t="s">
        <v>406</v>
      </c>
      <c r="D162" s="9" t="s">
        <v>9</v>
      </c>
      <c r="E162" s="54" t="s">
        <v>10</v>
      </c>
      <c r="F162" s="8" t="s">
        <v>407</v>
      </c>
      <c r="G162" s="38"/>
    </row>
    <row r="163" spans="1:7" x14ac:dyDescent="0.25">
      <c r="A163" s="5">
        <v>162</v>
      </c>
      <c r="B163" s="6" t="s">
        <v>408</v>
      </c>
      <c r="C163" s="17" t="s">
        <v>409</v>
      </c>
      <c r="D163" s="18" t="s">
        <v>9</v>
      </c>
      <c r="E163" s="77" t="s">
        <v>13</v>
      </c>
      <c r="F163" s="5">
        <v>808845590</v>
      </c>
      <c r="G163" s="38"/>
    </row>
    <row r="164" spans="1:7" ht="30" x14ac:dyDescent="0.25">
      <c r="A164" s="5">
        <v>163</v>
      </c>
      <c r="B164" s="6" t="s">
        <v>410</v>
      </c>
      <c r="C164" s="7" t="s">
        <v>411</v>
      </c>
      <c r="D164" s="9" t="s">
        <v>19</v>
      </c>
      <c r="E164" s="54" t="s">
        <v>34</v>
      </c>
      <c r="F164" s="8" t="s">
        <v>412</v>
      </c>
      <c r="G164" s="38"/>
    </row>
    <row r="165" spans="1:7" x14ac:dyDescent="0.25">
      <c r="A165" s="5">
        <v>164</v>
      </c>
      <c r="B165" s="6" t="s">
        <v>413</v>
      </c>
      <c r="C165" s="11" t="s">
        <v>414</v>
      </c>
      <c r="D165" s="13" t="s">
        <v>9</v>
      </c>
      <c r="E165" s="77" t="s">
        <v>44</v>
      </c>
      <c r="F165" s="14">
        <v>7090990363</v>
      </c>
      <c r="G165" s="38"/>
    </row>
    <row r="166" spans="1:7" ht="30" x14ac:dyDescent="0.25">
      <c r="A166" s="5">
        <v>165</v>
      </c>
      <c r="B166" s="6" t="s">
        <v>415</v>
      </c>
      <c r="C166" s="19" t="s">
        <v>416</v>
      </c>
      <c r="D166" s="21" t="s">
        <v>9</v>
      </c>
      <c r="E166" s="53" t="s">
        <v>10</v>
      </c>
      <c r="F166" s="20" t="s">
        <v>417</v>
      </c>
      <c r="G166" s="38"/>
    </row>
    <row r="167" spans="1:7" x14ac:dyDescent="0.25">
      <c r="A167" s="5">
        <v>166</v>
      </c>
      <c r="B167" s="6" t="s">
        <v>324</v>
      </c>
      <c r="C167" s="11" t="s">
        <v>418</v>
      </c>
      <c r="D167" s="13" t="s">
        <v>9</v>
      </c>
      <c r="E167" s="77" t="s">
        <v>13</v>
      </c>
      <c r="F167" s="12">
        <v>7353441854</v>
      </c>
      <c r="G167" s="38"/>
    </row>
    <row r="168" spans="1:7" ht="30" x14ac:dyDescent="0.25">
      <c r="A168" s="5">
        <v>167</v>
      </c>
      <c r="B168" s="6" t="s">
        <v>419</v>
      </c>
      <c r="C168" s="19" t="s">
        <v>420</v>
      </c>
      <c r="D168" s="21" t="s">
        <v>9</v>
      </c>
      <c r="E168" s="53" t="s">
        <v>10</v>
      </c>
      <c r="F168" s="20" t="s">
        <v>421</v>
      </c>
      <c r="G168" s="38"/>
    </row>
    <row r="169" spans="1:7" x14ac:dyDescent="0.25">
      <c r="A169" s="5">
        <v>168</v>
      </c>
      <c r="B169" s="6" t="s">
        <v>422</v>
      </c>
      <c r="C169" s="17" t="s">
        <v>423</v>
      </c>
      <c r="D169" s="18" t="s">
        <v>9</v>
      </c>
      <c r="E169" s="77" t="s">
        <v>13</v>
      </c>
      <c r="F169" s="5">
        <v>9449731668</v>
      </c>
      <c r="G169" s="38"/>
    </row>
    <row r="170" spans="1:7" ht="30" x14ac:dyDescent="0.25">
      <c r="A170" s="5">
        <v>169</v>
      </c>
      <c r="B170" s="6" t="s">
        <v>424</v>
      </c>
      <c r="C170" s="19" t="s">
        <v>425</v>
      </c>
      <c r="D170" s="21" t="s">
        <v>19</v>
      </c>
      <c r="E170" s="53" t="s">
        <v>10</v>
      </c>
      <c r="F170" s="20" t="s">
        <v>426</v>
      </c>
      <c r="G170" s="38"/>
    </row>
    <row r="171" spans="1:7" x14ac:dyDescent="0.25">
      <c r="A171" s="5">
        <v>170</v>
      </c>
      <c r="B171" s="6" t="s">
        <v>427</v>
      </c>
      <c r="C171" s="19" t="s">
        <v>428</v>
      </c>
      <c r="D171" s="21" t="s">
        <v>9</v>
      </c>
      <c r="E171" s="53" t="s">
        <v>10</v>
      </c>
      <c r="F171" s="20" t="s">
        <v>429</v>
      </c>
      <c r="G171" s="38"/>
    </row>
    <row r="172" spans="1:7" x14ac:dyDescent="0.25">
      <c r="A172" s="5">
        <v>171</v>
      </c>
      <c r="B172" s="6" t="s">
        <v>430</v>
      </c>
      <c r="C172" s="19" t="s">
        <v>431</v>
      </c>
      <c r="D172" s="21" t="s">
        <v>9</v>
      </c>
      <c r="E172" s="53" t="s">
        <v>10</v>
      </c>
      <c r="F172" s="20" t="s">
        <v>432</v>
      </c>
      <c r="G172" s="38"/>
    </row>
    <row r="173" spans="1:7" x14ac:dyDescent="0.25">
      <c r="A173" s="5">
        <v>172</v>
      </c>
      <c r="B173" s="6"/>
      <c r="C173" s="19"/>
      <c r="D173" s="21"/>
      <c r="E173" s="53"/>
      <c r="F173" s="20"/>
      <c r="G173" s="38"/>
    </row>
    <row r="174" spans="1:7" x14ac:dyDescent="0.25">
      <c r="A174" s="5">
        <v>173</v>
      </c>
      <c r="D174" s="33"/>
      <c r="F174" s="38"/>
      <c r="G174" s="38"/>
    </row>
    <row r="175" spans="1:7" x14ac:dyDescent="0.25">
      <c r="A175" s="5">
        <v>174</v>
      </c>
      <c r="D175" s="33"/>
      <c r="F175" s="38"/>
      <c r="G175" s="38"/>
    </row>
    <row r="176" spans="1:7" x14ac:dyDescent="0.25">
      <c r="A176" s="5">
        <v>175</v>
      </c>
      <c r="D176" s="33"/>
    </row>
    <row r="177" spans="1:4" x14ac:dyDescent="0.25">
      <c r="A177" s="5">
        <v>176</v>
      </c>
      <c r="D177" s="33"/>
    </row>
  </sheetData>
  <autoFilter ref="A1:F177"/>
  <conditionalFormatting sqref="A1:A177 B1:F1 B176:F177">
    <cfRule type="duplicateValues" dxfId="3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6" workbookViewId="0">
      <selection activeCell="W24" sqref="W24"/>
    </sheetView>
  </sheetViews>
  <sheetFormatPr defaultRowHeight="15" x14ac:dyDescent="0.25"/>
  <cols>
    <col min="1" max="1" width="7.28515625" customWidth="1"/>
    <col min="2" max="2" width="10.85546875" bestFit="1" customWidth="1"/>
    <col min="3" max="3" width="32" bestFit="1" customWidth="1"/>
    <col min="4" max="4" width="8.5703125" style="73" bestFit="1" customWidth="1"/>
    <col min="5" max="5" width="4.140625" hidden="1" customWidth="1"/>
    <col min="6" max="6" width="9.140625" hidden="1" customWidth="1"/>
    <col min="7" max="12" width="3.7109375" hidden="1" customWidth="1"/>
    <col min="13" max="13" width="11.5703125" hidden="1" customWidth="1"/>
  </cols>
  <sheetData>
    <row r="1" spans="1:13" ht="18.75" x14ac:dyDescent="0.3">
      <c r="A1" s="120" t="s">
        <v>433</v>
      </c>
      <c r="B1" s="120"/>
      <c r="C1" s="120"/>
      <c r="D1" s="120"/>
      <c r="E1" s="120"/>
    </row>
    <row r="2" spans="1:13" x14ac:dyDescent="0.25">
      <c r="A2" s="121" t="s">
        <v>434</v>
      </c>
      <c r="B2" s="121"/>
      <c r="C2" s="121"/>
      <c r="D2" s="121"/>
      <c r="E2" s="121"/>
    </row>
    <row r="3" spans="1:13" ht="15.75" thickBot="1" x14ac:dyDescent="0.3">
      <c r="A3" s="122" t="s">
        <v>479</v>
      </c>
      <c r="B3" s="122"/>
      <c r="C3" s="122"/>
      <c r="D3" s="122"/>
      <c r="E3" s="122"/>
      <c r="F3" t="s">
        <v>464</v>
      </c>
    </row>
    <row r="4" spans="1:13" x14ac:dyDescent="0.25">
      <c r="A4" s="34" t="s">
        <v>435</v>
      </c>
      <c r="B4" s="36" t="s">
        <v>436</v>
      </c>
      <c r="C4" s="36" t="s">
        <v>437</v>
      </c>
      <c r="D4" s="36" t="s">
        <v>467</v>
      </c>
      <c r="E4" s="36" t="s">
        <v>452</v>
      </c>
      <c r="F4" s="58" t="s">
        <v>438</v>
      </c>
      <c r="G4" s="117" t="s">
        <v>454</v>
      </c>
      <c r="H4" s="118"/>
      <c r="I4" s="119"/>
      <c r="J4" s="117" t="s">
        <v>460</v>
      </c>
      <c r="K4" s="118"/>
      <c r="L4" s="118"/>
      <c r="M4" s="38"/>
    </row>
    <row r="5" spans="1:13" s="102" customFormat="1" x14ac:dyDescent="0.25">
      <c r="A5" s="135">
        <v>1</v>
      </c>
      <c r="B5" s="109" t="s">
        <v>31</v>
      </c>
      <c r="C5" s="89" t="s">
        <v>32</v>
      </c>
      <c r="D5" s="136" t="s">
        <v>468</v>
      </c>
      <c r="E5" s="45" t="s">
        <v>9</v>
      </c>
      <c r="F5" s="59" t="s">
        <v>34</v>
      </c>
      <c r="G5" s="137" t="s">
        <v>453</v>
      </c>
      <c r="H5" s="138" t="s">
        <v>453</v>
      </c>
      <c r="I5" s="139" t="s">
        <v>453</v>
      </c>
      <c r="J5" s="140"/>
      <c r="K5" s="75"/>
      <c r="L5" s="141"/>
      <c r="M5" s="75"/>
    </row>
    <row r="6" spans="1:13" s="102" customFormat="1" x14ac:dyDescent="0.25">
      <c r="A6" s="135">
        <v>2</v>
      </c>
      <c r="B6" s="109" t="s">
        <v>17</v>
      </c>
      <c r="C6" s="90" t="s">
        <v>43</v>
      </c>
      <c r="D6" s="136"/>
      <c r="E6" s="37" t="s">
        <v>9</v>
      </c>
      <c r="F6" s="55" t="s">
        <v>44</v>
      </c>
      <c r="G6" s="137"/>
      <c r="H6" s="138"/>
      <c r="I6" s="139"/>
      <c r="J6" s="140"/>
      <c r="K6" s="75"/>
      <c r="L6" s="141"/>
      <c r="M6" s="75"/>
    </row>
    <row r="7" spans="1:13" s="150" customFormat="1" x14ac:dyDescent="0.25">
      <c r="A7" s="142">
        <v>3</v>
      </c>
      <c r="B7" s="143" t="s">
        <v>48</v>
      </c>
      <c r="C7" s="91" t="s">
        <v>49</v>
      </c>
      <c r="D7" s="136"/>
      <c r="E7" s="43" t="s">
        <v>19</v>
      </c>
      <c r="F7" s="60" t="s">
        <v>34</v>
      </c>
      <c r="G7" s="144"/>
      <c r="H7" s="145"/>
      <c r="I7" s="146"/>
      <c r="J7" s="147"/>
      <c r="K7" s="148"/>
      <c r="L7" s="149"/>
      <c r="M7" s="148"/>
    </row>
    <row r="8" spans="1:13" s="102" customFormat="1" x14ac:dyDescent="0.25">
      <c r="A8" s="135">
        <v>4</v>
      </c>
      <c r="B8" s="109" t="s">
        <v>51</v>
      </c>
      <c r="C8" s="89" t="s">
        <v>52</v>
      </c>
      <c r="D8" s="136"/>
      <c r="E8" s="45" t="s">
        <v>19</v>
      </c>
      <c r="F8" s="59" t="s">
        <v>34</v>
      </c>
      <c r="G8" s="137"/>
      <c r="H8" s="138"/>
      <c r="I8" s="139"/>
      <c r="J8" s="140"/>
      <c r="K8" s="75"/>
      <c r="L8" s="141"/>
      <c r="M8" s="75"/>
    </row>
    <row r="9" spans="1:13" s="150" customFormat="1" x14ac:dyDescent="0.25">
      <c r="A9" s="142">
        <v>5</v>
      </c>
      <c r="B9" s="143" t="s">
        <v>59</v>
      </c>
      <c r="C9" s="91" t="s">
        <v>60</v>
      </c>
      <c r="D9" s="136"/>
      <c r="E9" s="43" t="s">
        <v>9</v>
      </c>
      <c r="F9" s="60" t="s">
        <v>34</v>
      </c>
      <c r="G9" s="144" t="s">
        <v>453</v>
      </c>
      <c r="H9" s="145" t="s">
        <v>453</v>
      </c>
      <c r="I9" s="146" t="s">
        <v>453</v>
      </c>
      <c r="J9" s="147"/>
      <c r="K9" s="148"/>
      <c r="L9" s="149"/>
      <c r="M9" s="148"/>
    </row>
    <row r="10" spans="1:13" s="102" customFormat="1" x14ac:dyDescent="0.25">
      <c r="A10" s="135">
        <v>6</v>
      </c>
      <c r="B10" s="109" t="s">
        <v>64</v>
      </c>
      <c r="C10" s="92" t="s">
        <v>65</v>
      </c>
      <c r="D10" s="136"/>
      <c r="E10" s="37" t="s">
        <v>9</v>
      </c>
      <c r="F10" s="55" t="s">
        <v>34</v>
      </c>
      <c r="G10" s="137" t="s">
        <v>453</v>
      </c>
      <c r="H10" s="138" t="s">
        <v>453</v>
      </c>
      <c r="I10" s="139" t="s">
        <v>453</v>
      </c>
      <c r="J10" s="140"/>
      <c r="K10" s="75"/>
      <c r="L10" s="141"/>
      <c r="M10" s="75"/>
    </row>
    <row r="11" spans="1:13" s="102" customFormat="1" x14ac:dyDescent="0.25">
      <c r="A11" s="135">
        <v>7</v>
      </c>
      <c r="B11" s="109" t="s">
        <v>72</v>
      </c>
      <c r="C11" s="93" t="s">
        <v>73</v>
      </c>
      <c r="D11" s="136"/>
      <c r="E11" s="37" t="s">
        <v>9</v>
      </c>
      <c r="F11" s="55" t="s">
        <v>44</v>
      </c>
      <c r="G11" s="137"/>
      <c r="H11" s="138"/>
      <c r="I11" s="139"/>
      <c r="J11" s="140"/>
      <c r="K11" s="75"/>
      <c r="L11" s="141"/>
      <c r="M11" s="75"/>
    </row>
    <row r="12" spans="1:13" s="102" customFormat="1" x14ac:dyDescent="0.25">
      <c r="A12" s="135">
        <v>8</v>
      </c>
      <c r="B12" s="109" t="s">
        <v>74</v>
      </c>
      <c r="C12" s="89" t="s">
        <v>75</v>
      </c>
      <c r="D12" s="136"/>
      <c r="E12" s="45" t="s">
        <v>19</v>
      </c>
      <c r="F12" s="59" t="s">
        <v>34</v>
      </c>
      <c r="G12" s="137" t="s">
        <v>453</v>
      </c>
      <c r="H12" s="138" t="s">
        <v>453</v>
      </c>
      <c r="I12" s="139" t="s">
        <v>453</v>
      </c>
      <c r="J12" s="140"/>
      <c r="K12" s="75"/>
      <c r="L12" s="141"/>
      <c r="M12" s="75"/>
    </row>
    <row r="13" spans="1:13" s="102" customFormat="1" x14ac:dyDescent="0.25">
      <c r="A13" s="135">
        <v>9</v>
      </c>
      <c r="B13" s="109" t="s">
        <v>77</v>
      </c>
      <c r="C13" s="92" t="s">
        <v>78</v>
      </c>
      <c r="D13" s="136"/>
      <c r="E13" s="37" t="s">
        <v>9</v>
      </c>
      <c r="F13" s="55" t="s">
        <v>80</v>
      </c>
      <c r="G13" s="137"/>
      <c r="H13" s="138"/>
      <c r="I13" s="139"/>
      <c r="J13" s="140"/>
      <c r="K13" s="75"/>
      <c r="L13" s="141"/>
      <c r="M13" s="75"/>
    </row>
    <row r="14" spans="1:13" s="102" customFormat="1" x14ac:dyDescent="0.25">
      <c r="A14" s="135">
        <v>10</v>
      </c>
      <c r="B14" s="109" t="s">
        <v>83</v>
      </c>
      <c r="C14" s="92" t="s">
        <v>84</v>
      </c>
      <c r="D14" s="136"/>
      <c r="E14" s="37" t="s">
        <v>9</v>
      </c>
      <c r="F14" s="55" t="s">
        <v>80</v>
      </c>
      <c r="G14" s="137"/>
      <c r="H14" s="138"/>
      <c r="I14" s="139"/>
      <c r="J14" s="140"/>
      <c r="K14" s="75"/>
      <c r="L14" s="141"/>
      <c r="M14" s="75"/>
    </row>
    <row r="15" spans="1:13" s="102" customFormat="1" x14ac:dyDescent="0.25">
      <c r="A15" s="135">
        <v>11</v>
      </c>
      <c r="B15" s="109" t="s">
        <v>93</v>
      </c>
      <c r="C15" s="94" t="s">
        <v>94</v>
      </c>
      <c r="D15" s="136"/>
      <c r="E15" s="37" t="s">
        <v>19</v>
      </c>
      <c r="F15" s="55" t="s">
        <v>44</v>
      </c>
      <c r="G15" s="137"/>
      <c r="H15" s="138"/>
      <c r="I15" s="139"/>
      <c r="J15" s="140"/>
      <c r="K15" s="75"/>
      <c r="L15" s="141"/>
      <c r="M15" s="75"/>
    </row>
    <row r="16" spans="1:13" s="102" customFormat="1" x14ac:dyDescent="0.25">
      <c r="A16" s="135">
        <v>12</v>
      </c>
      <c r="B16" s="109" t="s">
        <v>95</v>
      </c>
      <c r="C16" s="92" t="s">
        <v>456</v>
      </c>
      <c r="D16" s="136"/>
      <c r="E16" s="37" t="s">
        <v>9</v>
      </c>
      <c r="F16" s="55" t="s">
        <v>34</v>
      </c>
      <c r="G16" s="137"/>
      <c r="H16" s="138"/>
      <c r="I16" s="139"/>
      <c r="J16" s="140"/>
      <c r="K16" s="75"/>
      <c r="L16" s="141"/>
      <c r="M16" s="75"/>
    </row>
    <row r="17" spans="1:13" s="102" customFormat="1" x14ac:dyDescent="0.25">
      <c r="A17" s="135">
        <v>13</v>
      </c>
      <c r="B17" s="109" t="s">
        <v>101</v>
      </c>
      <c r="C17" s="93" t="s">
        <v>102</v>
      </c>
      <c r="D17" s="136"/>
      <c r="E17" s="37" t="s">
        <v>19</v>
      </c>
      <c r="F17" s="55" t="s">
        <v>44</v>
      </c>
      <c r="G17" s="137"/>
      <c r="H17" s="138"/>
      <c r="I17" s="139"/>
      <c r="J17" s="140"/>
      <c r="K17" s="75"/>
      <c r="L17" s="141"/>
      <c r="M17" s="75"/>
    </row>
    <row r="18" spans="1:13" s="102" customFormat="1" x14ac:dyDescent="0.25">
      <c r="A18" s="135">
        <v>14</v>
      </c>
      <c r="B18" s="109" t="s">
        <v>106</v>
      </c>
      <c r="C18" s="92" t="s">
        <v>107</v>
      </c>
      <c r="D18" s="136"/>
      <c r="E18" s="37" t="s">
        <v>19</v>
      </c>
      <c r="F18" s="55" t="s">
        <v>34</v>
      </c>
      <c r="G18" s="137"/>
      <c r="H18" s="138"/>
      <c r="I18" s="139"/>
      <c r="J18" s="140"/>
      <c r="K18" s="75"/>
      <c r="L18" s="141"/>
      <c r="M18" s="75"/>
    </row>
    <row r="19" spans="1:13" s="102" customFormat="1" x14ac:dyDescent="0.25">
      <c r="A19" s="135">
        <v>15</v>
      </c>
      <c r="B19" s="109" t="s">
        <v>109</v>
      </c>
      <c r="C19" s="92" t="s">
        <v>110</v>
      </c>
      <c r="D19" s="136"/>
      <c r="E19" s="37" t="s">
        <v>19</v>
      </c>
      <c r="F19" s="55" t="s">
        <v>80</v>
      </c>
      <c r="G19" s="137" t="s">
        <v>453</v>
      </c>
      <c r="H19" s="138" t="s">
        <v>453</v>
      </c>
      <c r="I19" s="139" t="s">
        <v>453</v>
      </c>
      <c r="J19" s="140"/>
      <c r="K19" s="75"/>
      <c r="L19" s="141"/>
      <c r="M19" s="75"/>
    </row>
    <row r="20" spans="1:13" s="102" customFormat="1" x14ac:dyDescent="0.25">
      <c r="A20" s="135">
        <v>16</v>
      </c>
      <c r="B20" s="109" t="s">
        <v>112</v>
      </c>
      <c r="C20" s="92" t="s">
        <v>113</v>
      </c>
      <c r="D20" s="136"/>
      <c r="E20" s="37" t="s">
        <v>9</v>
      </c>
      <c r="F20" s="55" t="s">
        <v>34</v>
      </c>
      <c r="G20" s="137"/>
      <c r="H20" s="138"/>
      <c r="I20" s="139"/>
      <c r="J20" s="140"/>
      <c r="K20" s="75"/>
      <c r="L20" s="141"/>
      <c r="M20" s="75"/>
    </row>
    <row r="21" spans="1:13" s="102" customFormat="1" x14ac:dyDescent="0.25">
      <c r="A21" s="135">
        <v>17</v>
      </c>
      <c r="B21" s="109" t="s">
        <v>115</v>
      </c>
      <c r="C21" s="93" t="s">
        <v>116</v>
      </c>
      <c r="D21" s="136"/>
      <c r="E21" s="37" t="s">
        <v>9</v>
      </c>
      <c r="F21" s="55" t="s">
        <v>44</v>
      </c>
      <c r="G21" s="137"/>
      <c r="H21" s="138"/>
      <c r="I21" s="139"/>
      <c r="J21" s="140"/>
      <c r="K21" s="75"/>
      <c r="L21" s="141"/>
      <c r="M21" s="75"/>
    </row>
    <row r="22" spans="1:13" s="102" customFormat="1" x14ac:dyDescent="0.25">
      <c r="A22" s="135">
        <v>18</v>
      </c>
      <c r="B22" s="109" t="s">
        <v>119</v>
      </c>
      <c r="C22" s="94" t="s">
        <v>120</v>
      </c>
      <c r="D22" s="136"/>
      <c r="E22" s="37" t="s">
        <v>19</v>
      </c>
      <c r="F22" s="55" t="s">
        <v>44</v>
      </c>
      <c r="G22" s="137"/>
      <c r="H22" s="138"/>
      <c r="I22" s="139"/>
      <c r="J22" s="140"/>
      <c r="K22" s="75"/>
      <c r="L22" s="141"/>
      <c r="M22" s="75"/>
    </row>
    <row r="23" spans="1:13" s="102" customFormat="1" ht="15" customHeight="1" x14ac:dyDescent="0.25">
      <c r="A23" s="135">
        <v>19</v>
      </c>
      <c r="B23" s="109" t="s">
        <v>121</v>
      </c>
      <c r="C23" s="89" t="s">
        <v>122</v>
      </c>
      <c r="D23" s="136"/>
      <c r="E23" s="45" t="s">
        <v>9</v>
      </c>
      <c r="F23" s="59" t="s">
        <v>34</v>
      </c>
      <c r="G23" s="137" t="s">
        <v>453</v>
      </c>
      <c r="H23" s="138" t="s">
        <v>453</v>
      </c>
      <c r="I23" s="139" t="s">
        <v>453</v>
      </c>
      <c r="J23" s="140"/>
      <c r="K23" s="75"/>
      <c r="L23" s="141"/>
      <c r="M23" s="75"/>
    </row>
    <row r="24" spans="1:13" s="102" customFormat="1" ht="15.75" customHeight="1" x14ac:dyDescent="0.25">
      <c r="A24" s="135">
        <v>20</v>
      </c>
      <c r="B24" s="109" t="s">
        <v>124</v>
      </c>
      <c r="C24" s="92" t="s">
        <v>125</v>
      </c>
      <c r="D24" s="136"/>
      <c r="E24" s="37" t="s">
        <v>9</v>
      </c>
      <c r="F24" s="55" t="s">
        <v>34</v>
      </c>
      <c r="G24" s="137"/>
      <c r="H24" s="138"/>
      <c r="I24" s="139"/>
      <c r="J24" s="140"/>
      <c r="K24" s="75"/>
      <c r="L24" s="141"/>
      <c r="M24" s="75"/>
    </row>
    <row r="25" spans="1:13" s="102" customFormat="1" x14ac:dyDescent="0.25">
      <c r="A25" s="135">
        <v>21</v>
      </c>
      <c r="B25" s="109" t="s">
        <v>130</v>
      </c>
      <c r="C25" s="92" t="s">
        <v>131</v>
      </c>
      <c r="D25" s="151" t="s">
        <v>469</v>
      </c>
      <c r="E25" s="37" t="s">
        <v>9</v>
      </c>
      <c r="F25" s="55" t="s">
        <v>34</v>
      </c>
      <c r="G25" s="137"/>
      <c r="H25" s="138"/>
      <c r="I25" s="139"/>
      <c r="J25" s="140"/>
      <c r="K25" s="75"/>
      <c r="L25" s="141"/>
      <c r="M25" s="75"/>
    </row>
    <row r="26" spans="1:13" s="102" customFormat="1" x14ac:dyDescent="0.25">
      <c r="A26" s="135">
        <v>22</v>
      </c>
      <c r="B26" s="109" t="s">
        <v>133</v>
      </c>
      <c r="C26" s="93" t="s">
        <v>134</v>
      </c>
      <c r="D26" s="151"/>
      <c r="E26" s="37" t="s">
        <v>9</v>
      </c>
      <c r="F26" s="55" t="s">
        <v>44</v>
      </c>
      <c r="G26" s="137"/>
      <c r="H26" s="138"/>
      <c r="I26" s="139"/>
      <c r="J26" s="140"/>
      <c r="K26" s="75"/>
      <c r="L26" s="141"/>
      <c r="M26" s="75"/>
    </row>
    <row r="27" spans="1:13" s="102" customFormat="1" x14ac:dyDescent="0.25">
      <c r="A27" s="135">
        <v>23</v>
      </c>
      <c r="B27" s="109" t="s">
        <v>138</v>
      </c>
      <c r="C27" s="92" t="s">
        <v>139</v>
      </c>
      <c r="D27" s="151"/>
      <c r="E27" s="37" t="s">
        <v>9</v>
      </c>
      <c r="F27" s="55" t="s">
        <v>34</v>
      </c>
      <c r="G27" s="137"/>
      <c r="H27" s="138"/>
      <c r="I27" s="139"/>
      <c r="J27" s="140"/>
      <c r="K27" s="75"/>
      <c r="L27" s="141"/>
      <c r="M27" s="75"/>
    </row>
    <row r="28" spans="1:13" s="102" customFormat="1" x14ac:dyDescent="0.25">
      <c r="A28" s="135">
        <v>24</v>
      </c>
      <c r="B28" s="109" t="s">
        <v>143</v>
      </c>
      <c r="C28" s="92" t="s">
        <v>144</v>
      </c>
      <c r="D28" s="151"/>
      <c r="E28" s="37" t="s">
        <v>9</v>
      </c>
      <c r="F28" s="55" t="s">
        <v>34</v>
      </c>
      <c r="G28" s="137" t="s">
        <v>453</v>
      </c>
      <c r="H28" s="138" t="s">
        <v>453</v>
      </c>
      <c r="I28" s="139" t="s">
        <v>453</v>
      </c>
      <c r="J28" s="140"/>
      <c r="K28" s="75"/>
      <c r="L28" s="141"/>
      <c r="M28" s="75"/>
    </row>
    <row r="29" spans="1:13" s="102" customFormat="1" ht="15.75" customHeight="1" x14ac:dyDescent="0.25">
      <c r="A29" s="135">
        <v>25</v>
      </c>
      <c r="B29" s="109" t="s">
        <v>155</v>
      </c>
      <c r="C29" s="94" t="s">
        <v>156</v>
      </c>
      <c r="D29" s="151"/>
      <c r="E29" s="37" t="s">
        <v>9</v>
      </c>
      <c r="F29" s="55" t="s">
        <v>44</v>
      </c>
      <c r="G29" s="137"/>
      <c r="H29" s="138"/>
      <c r="I29" s="139"/>
      <c r="J29" s="140"/>
      <c r="K29" s="75"/>
      <c r="L29" s="141"/>
      <c r="M29" s="75"/>
    </row>
    <row r="30" spans="1:13" s="102" customFormat="1" x14ac:dyDescent="0.25">
      <c r="A30" s="135">
        <v>26</v>
      </c>
      <c r="B30" s="109" t="s">
        <v>157</v>
      </c>
      <c r="C30" s="94" t="s">
        <v>158</v>
      </c>
      <c r="D30" s="151"/>
      <c r="E30" s="37" t="s">
        <v>19</v>
      </c>
      <c r="F30" s="55" t="s">
        <v>44</v>
      </c>
      <c r="G30" s="137"/>
      <c r="H30" s="138"/>
      <c r="I30" s="139"/>
      <c r="J30" s="140"/>
      <c r="K30" s="75"/>
      <c r="L30" s="141"/>
      <c r="M30" s="75"/>
    </row>
    <row r="31" spans="1:13" s="102" customFormat="1" x14ac:dyDescent="0.25">
      <c r="A31" s="135">
        <v>27</v>
      </c>
      <c r="B31" s="109" t="s">
        <v>167</v>
      </c>
      <c r="C31" s="92" t="s">
        <v>168</v>
      </c>
      <c r="D31" s="151"/>
      <c r="E31" s="37" t="s">
        <v>9</v>
      </c>
      <c r="F31" s="55" t="s">
        <v>34</v>
      </c>
      <c r="G31" s="137" t="s">
        <v>453</v>
      </c>
      <c r="H31" s="138" t="s">
        <v>453</v>
      </c>
      <c r="I31" s="139" t="s">
        <v>453</v>
      </c>
      <c r="J31" s="140"/>
      <c r="K31" s="75"/>
      <c r="L31" s="141"/>
      <c r="M31" s="75"/>
    </row>
    <row r="32" spans="1:13" s="102" customFormat="1" x14ac:dyDescent="0.25">
      <c r="A32" s="135">
        <v>28</v>
      </c>
      <c r="B32" s="109" t="s">
        <v>494</v>
      </c>
      <c r="C32" s="75" t="s">
        <v>493</v>
      </c>
      <c r="D32" s="151"/>
      <c r="E32" s="37" t="s">
        <v>9</v>
      </c>
      <c r="F32" s="55" t="s">
        <v>44</v>
      </c>
      <c r="G32" s="137"/>
      <c r="H32" s="138"/>
      <c r="I32" s="139"/>
      <c r="J32" s="140"/>
      <c r="K32" s="75"/>
      <c r="L32" s="141"/>
      <c r="M32" s="75"/>
    </row>
    <row r="33" spans="1:13" s="102" customFormat="1" x14ac:dyDescent="0.25">
      <c r="A33" s="135">
        <v>29</v>
      </c>
      <c r="B33" s="109" t="s">
        <v>181</v>
      </c>
      <c r="C33" s="92" t="s">
        <v>182</v>
      </c>
      <c r="D33" s="151"/>
      <c r="E33" s="37" t="s">
        <v>9</v>
      </c>
      <c r="F33" s="55" t="s">
        <v>34</v>
      </c>
      <c r="G33" s="137" t="s">
        <v>453</v>
      </c>
      <c r="H33" s="138" t="s">
        <v>453</v>
      </c>
      <c r="I33" s="139" t="s">
        <v>453</v>
      </c>
      <c r="J33" s="140"/>
      <c r="K33" s="75"/>
      <c r="L33" s="141"/>
      <c r="M33" s="75"/>
    </row>
    <row r="34" spans="1:13" s="102" customFormat="1" x14ac:dyDescent="0.25">
      <c r="A34" s="135">
        <v>30</v>
      </c>
      <c r="B34" s="109" t="s">
        <v>192</v>
      </c>
      <c r="C34" s="92" t="s">
        <v>193</v>
      </c>
      <c r="D34" s="151"/>
      <c r="E34" s="37" t="s">
        <v>19</v>
      </c>
      <c r="F34" s="55" t="s">
        <v>34</v>
      </c>
      <c r="G34" s="137"/>
      <c r="H34" s="138"/>
      <c r="I34" s="139"/>
      <c r="J34" s="140"/>
      <c r="K34" s="75"/>
      <c r="L34" s="141"/>
      <c r="M34" s="75"/>
    </row>
    <row r="35" spans="1:13" s="102" customFormat="1" x14ac:dyDescent="0.25">
      <c r="A35" s="135">
        <v>31</v>
      </c>
      <c r="B35" s="109" t="s">
        <v>195</v>
      </c>
      <c r="C35" s="92" t="s">
        <v>196</v>
      </c>
      <c r="D35" s="151"/>
      <c r="E35" s="37" t="s">
        <v>19</v>
      </c>
      <c r="F35" s="55" t="s">
        <v>34</v>
      </c>
      <c r="G35" s="137" t="s">
        <v>453</v>
      </c>
      <c r="H35" s="138" t="s">
        <v>453</v>
      </c>
      <c r="I35" s="139" t="s">
        <v>453</v>
      </c>
      <c r="J35" s="140"/>
      <c r="K35" s="75"/>
      <c r="L35" s="141"/>
      <c r="M35" s="75"/>
    </row>
    <row r="36" spans="1:13" s="102" customFormat="1" x14ac:dyDescent="0.25">
      <c r="A36" s="135">
        <v>32</v>
      </c>
      <c r="B36" s="109" t="s">
        <v>198</v>
      </c>
      <c r="C36" s="92" t="s">
        <v>199</v>
      </c>
      <c r="D36" s="151"/>
      <c r="E36" s="37" t="s">
        <v>9</v>
      </c>
      <c r="F36" s="55" t="s">
        <v>34</v>
      </c>
      <c r="G36" s="137"/>
      <c r="H36" s="138"/>
      <c r="I36" s="139"/>
      <c r="J36" s="140"/>
      <c r="K36" s="75"/>
      <c r="L36" s="141"/>
      <c r="M36" s="75"/>
    </row>
    <row r="37" spans="1:13" s="102" customFormat="1" x14ac:dyDescent="0.25">
      <c r="A37" s="135">
        <v>33</v>
      </c>
      <c r="B37" s="109" t="s">
        <v>201</v>
      </c>
      <c r="C37" s="92" t="s">
        <v>202</v>
      </c>
      <c r="D37" s="151"/>
      <c r="E37" s="37" t="s">
        <v>19</v>
      </c>
      <c r="F37" s="55" t="s">
        <v>34</v>
      </c>
      <c r="G37" s="137"/>
      <c r="H37" s="138"/>
      <c r="I37" s="139"/>
      <c r="J37" s="140"/>
      <c r="K37" s="75"/>
      <c r="L37" s="141"/>
      <c r="M37" s="75"/>
    </row>
    <row r="38" spans="1:13" s="102" customFormat="1" x14ac:dyDescent="0.25">
      <c r="A38" s="135">
        <v>34</v>
      </c>
      <c r="B38" s="109" t="s">
        <v>206</v>
      </c>
      <c r="C38" s="93" t="s">
        <v>207</v>
      </c>
      <c r="D38" s="151"/>
      <c r="E38" s="37" t="s">
        <v>19</v>
      </c>
      <c r="F38" s="55" t="s">
        <v>44</v>
      </c>
      <c r="G38" s="137"/>
      <c r="H38" s="138"/>
      <c r="I38" s="139"/>
      <c r="J38" s="140"/>
      <c r="K38" s="75"/>
      <c r="L38" s="141"/>
      <c r="M38" s="75"/>
    </row>
    <row r="39" spans="1:13" s="102" customFormat="1" x14ac:dyDescent="0.25">
      <c r="A39" s="135">
        <v>35</v>
      </c>
      <c r="B39" s="109" t="s">
        <v>215</v>
      </c>
      <c r="C39" s="92" t="s">
        <v>216</v>
      </c>
      <c r="D39" s="151"/>
      <c r="E39" s="37" t="s">
        <v>19</v>
      </c>
      <c r="F39" s="55" t="s">
        <v>34</v>
      </c>
      <c r="G39" s="137"/>
      <c r="H39" s="138"/>
      <c r="I39" s="139"/>
      <c r="J39" s="140"/>
      <c r="K39" s="75"/>
      <c r="L39" s="141"/>
      <c r="M39" s="75"/>
    </row>
    <row r="40" spans="1:13" s="102" customFormat="1" x14ac:dyDescent="0.25">
      <c r="A40" s="135">
        <v>36</v>
      </c>
      <c r="B40" s="143" t="s">
        <v>218</v>
      </c>
      <c r="C40" s="91" t="s">
        <v>219</v>
      </c>
      <c r="D40" s="151"/>
      <c r="E40" s="43" t="s">
        <v>19</v>
      </c>
      <c r="F40" s="60" t="s">
        <v>34</v>
      </c>
      <c r="G40" s="144" t="s">
        <v>453</v>
      </c>
      <c r="H40" s="145" t="s">
        <v>453</v>
      </c>
      <c r="I40" s="146" t="s">
        <v>453</v>
      </c>
      <c r="J40" s="140"/>
      <c r="K40" s="75"/>
      <c r="L40" s="141"/>
      <c r="M40" s="75"/>
    </row>
    <row r="41" spans="1:13" s="102" customFormat="1" ht="15" customHeight="1" x14ac:dyDescent="0.25">
      <c r="A41" s="135">
        <v>37</v>
      </c>
      <c r="B41" s="109" t="s">
        <v>101</v>
      </c>
      <c r="C41" s="90" t="s">
        <v>224</v>
      </c>
      <c r="D41" s="151"/>
      <c r="E41" s="37" t="s">
        <v>9</v>
      </c>
      <c r="F41" s="55" t="s">
        <v>44</v>
      </c>
      <c r="G41" s="137"/>
      <c r="H41" s="138"/>
      <c r="I41" s="139"/>
      <c r="J41" s="140"/>
      <c r="K41" s="75"/>
      <c r="L41" s="141"/>
      <c r="M41" s="75"/>
    </row>
    <row r="42" spans="1:13" s="102" customFormat="1" x14ac:dyDescent="0.25">
      <c r="A42" s="135">
        <v>38</v>
      </c>
      <c r="B42" s="109" t="s">
        <v>211</v>
      </c>
      <c r="C42" s="93" t="s">
        <v>227</v>
      </c>
      <c r="D42" s="151"/>
      <c r="E42" s="37" t="s">
        <v>9</v>
      </c>
      <c r="F42" s="55" t="s">
        <v>228</v>
      </c>
      <c r="G42" s="137"/>
      <c r="H42" s="138"/>
      <c r="I42" s="139"/>
      <c r="J42" s="140"/>
      <c r="K42" s="75"/>
      <c r="L42" s="141"/>
      <c r="M42" s="75"/>
    </row>
    <row r="43" spans="1:13" s="102" customFormat="1" x14ac:dyDescent="0.25">
      <c r="A43" s="135">
        <v>39</v>
      </c>
      <c r="B43" s="109" t="s">
        <v>229</v>
      </c>
      <c r="C43" s="92" t="s">
        <v>230</v>
      </c>
      <c r="D43" s="151"/>
      <c r="E43" s="37" t="s">
        <v>19</v>
      </c>
      <c r="F43" s="55" t="s">
        <v>34</v>
      </c>
      <c r="G43" s="137"/>
      <c r="H43" s="138"/>
      <c r="I43" s="139"/>
      <c r="J43" s="140"/>
      <c r="K43" s="75"/>
      <c r="L43" s="141"/>
      <c r="M43" s="75"/>
    </row>
    <row r="44" spans="1:13" s="102" customFormat="1" x14ac:dyDescent="0.25">
      <c r="A44" s="135">
        <v>40</v>
      </c>
      <c r="B44" s="109" t="s">
        <v>240</v>
      </c>
      <c r="C44" s="92" t="s">
        <v>241</v>
      </c>
      <c r="D44" s="151"/>
      <c r="E44" s="37" t="s">
        <v>19</v>
      </c>
      <c r="F44" s="55" t="s">
        <v>34</v>
      </c>
      <c r="G44" s="137"/>
      <c r="H44" s="138"/>
      <c r="I44" s="139"/>
      <c r="J44" s="140"/>
      <c r="K44" s="75"/>
      <c r="L44" s="141"/>
      <c r="M44" s="75"/>
    </row>
    <row r="45" spans="1:13" s="102" customFormat="1" x14ac:dyDescent="0.25">
      <c r="A45" s="135">
        <v>41</v>
      </c>
      <c r="B45" s="109" t="s">
        <v>254</v>
      </c>
      <c r="C45" s="92" t="s">
        <v>255</v>
      </c>
      <c r="D45" s="152" t="s">
        <v>471</v>
      </c>
      <c r="E45" s="37" t="s">
        <v>19</v>
      </c>
      <c r="F45" s="55" t="s">
        <v>34</v>
      </c>
      <c r="G45" s="137"/>
      <c r="H45" s="138"/>
      <c r="I45" s="139"/>
      <c r="J45" s="140"/>
      <c r="K45" s="75"/>
      <c r="L45" s="141"/>
      <c r="M45" s="75"/>
    </row>
    <row r="46" spans="1:13" s="102" customFormat="1" x14ac:dyDescent="0.25">
      <c r="A46" s="135">
        <v>42</v>
      </c>
      <c r="B46" s="109" t="s">
        <v>257</v>
      </c>
      <c r="C46" s="92" t="s">
        <v>258</v>
      </c>
      <c r="D46" s="153"/>
      <c r="E46" s="37" t="s">
        <v>19</v>
      </c>
      <c r="F46" s="55" t="s">
        <v>34</v>
      </c>
      <c r="G46" s="137"/>
      <c r="H46" s="138"/>
      <c r="I46" s="139"/>
      <c r="J46" s="140"/>
      <c r="K46" s="75"/>
      <c r="L46" s="141"/>
      <c r="M46" s="75"/>
    </row>
    <row r="47" spans="1:13" s="150" customFormat="1" x14ac:dyDescent="0.25">
      <c r="A47" s="142">
        <v>43</v>
      </c>
      <c r="B47" s="143" t="s">
        <v>263</v>
      </c>
      <c r="C47" s="91" t="s">
        <v>264</v>
      </c>
      <c r="D47" s="153"/>
      <c r="E47" s="43" t="s">
        <v>9</v>
      </c>
      <c r="F47" s="60" t="s">
        <v>34</v>
      </c>
      <c r="G47" s="144"/>
      <c r="H47" s="145"/>
      <c r="I47" s="146"/>
      <c r="J47" s="147"/>
      <c r="K47" s="148"/>
      <c r="L47" s="149"/>
      <c r="M47" s="148"/>
    </row>
    <row r="48" spans="1:13" s="102" customFormat="1" x14ac:dyDescent="0.25">
      <c r="A48" s="135">
        <v>44</v>
      </c>
      <c r="B48" s="109" t="s">
        <v>268</v>
      </c>
      <c r="C48" s="92" t="s">
        <v>269</v>
      </c>
      <c r="D48" s="153"/>
      <c r="E48" s="37" t="s">
        <v>9</v>
      </c>
      <c r="F48" s="55" t="s">
        <v>34</v>
      </c>
      <c r="G48" s="137"/>
      <c r="H48" s="138"/>
      <c r="I48" s="139"/>
      <c r="J48" s="140"/>
      <c r="K48" s="75"/>
      <c r="L48" s="141"/>
      <c r="M48" s="75"/>
    </row>
    <row r="49" spans="1:13" s="102" customFormat="1" x14ac:dyDescent="0.25">
      <c r="A49" s="135">
        <v>45</v>
      </c>
      <c r="B49" s="109" t="s">
        <v>141</v>
      </c>
      <c r="C49" s="93" t="s">
        <v>273</v>
      </c>
      <c r="D49" s="153"/>
      <c r="E49" s="37" t="s">
        <v>19</v>
      </c>
      <c r="F49" s="55" t="s">
        <v>44</v>
      </c>
      <c r="G49" s="137"/>
      <c r="H49" s="138"/>
      <c r="I49" s="139"/>
      <c r="J49" s="140"/>
      <c r="K49" s="75"/>
      <c r="L49" s="141"/>
      <c r="M49" s="75"/>
    </row>
    <row r="50" spans="1:13" s="150" customFormat="1" x14ac:dyDescent="0.25">
      <c r="A50" s="142">
        <v>46</v>
      </c>
      <c r="B50" s="143" t="s">
        <v>276</v>
      </c>
      <c r="C50" s="95" t="s">
        <v>277</v>
      </c>
      <c r="D50" s="153"/>
      <c r="E50" s="43" t="s">
        <v>9</v>
      </c>
      <c r="F50" s="60" t="s">
        <v>34</v>
      </c>
      <c r="G50" s="144"/>
      <c r="H50" s="145"/>
      <c r="I50" s="146"/>
      <c r="J50" s="147"/>
      <c r="K50" s="148"/>
      <c r="L50" s="149"/>
      <c r="M50" s="148"/>
    </row>
    <row r="51" spans="1:13" s="102" customFormat="1" x14ac:dyDescent="0.25">
      <c r="A51" s="135">
        <v>47</v>
      </c>
      <c r="B51" s="109" t="s">
        <v>26</v>
      </c>
      <c r="C51" s="93" t="s">
        <v>279</v>
      </c>
      <c r="D51" s="153"/>
      <c r="E51" s="37" t="s">
        <v>19</v>
      </c>
      <c r="F51" s="55" t="s">
        <v>44</v>
      </c>
      <c r="G51" s="137"/>
      <c r="H51" s="138"/>
      <c r="I51" s="139"/>
      <c r="J51" s="140"/>
      <c r="K51" s="75"/>
      <c r="L51" s="141"/>
      <c r="M51" s="75"/>
    </row>
    <row r="52" spans="1:13" s="102" customFormat="1" x14ac:dyDescent="0.25">
      <c r="A52" s="135">
        <v>48</v>
      </c>
      <c r="B52" s="109" t="s">
        <v>286</v>
      </c>
      <c r="C52" s="90" t="s">
        <v>287</v>
      </c>
      <c r="D52" s="153"/>
      <c r="E52" s="37" t="s">
        <v>9</v>
      </c>
      <c r="F52" s="55" t="s">
        <v>44</v>
      </c>
      <c r="G52" s="137"/>
      <c r="H52" s="138"/>
      <c r="I52" s="139"/>
      <c r="J52" s="140"/>
      <c r="K52" s="75"/>
      <c r="L52" s="141"/>
      <c r="M52" s="75"/>
    </row>
    <row r="53" spans="1:13" s="102" customFormat="1" x14ac:dyDescent="0.25">
      <c r="A53" s="135">
        <v>49</v>
      </c>
      <c r="B53" s="143" t="s">
        <v>306</v>
      </c>
      <c r="C53" s="91" t="s">
        <v>307</v>
      </c>
      <c r="D53" s="153"/>
      <c r="E53" s="43" t="s">
        <v>9</v>
      </c>
      <c r="F53" s="60" t="s">
        <v>34</v>
      </c>
      <c r="G53" s="137"/>
      <c r="H53" s="138"/>
      <c r="I53" s="139"/>
      <c r="J53" s="140"/>
      <c r="K53" s="75"/>
      <c r="L53" s="141"/>
      <c r="M53" s="75"/>
    </row>
    <row r="54" spans="1:13" s="102" customFormat="1" x14ac:dyDescent="0.25">
      <c r="A54" s="135">
        <v>50</v>
      </c>
      <c r="B54" s="109" t="s">
        <v>321</v>
      </c>
      <c r="C54" s="92" t="s">
        <v>322</v>
      </c>
      <c r="D54" s="153"/>
      <c r="E54" s="37" t="s">
        <v>19</v>
      </c>
      <c r="F54" s="55" t="s">
        <v>34</v>
      </c>
      <c r="G54" s="137"/>
      <c r="H54" s="138"/>
      <c r="I54" s="139"/>
      <c r="J54" s="140"/>
      <c r="K54" s="75"/>
      <c r="L54" s="141"/>
      <c r="M54" s="75"/>
    </row>
    <row r="55" spans="1:13" s="102" customFormat="1" x14ac:dyDescent="0.25">
      <c r="A55" s="135">
        <v>51</v>
      </c>
      <c r="B55" s="109" t="s">
        <v>324</v>
      </c>
      <c r="C55" s="93" t="s">
        <v>325</v>
      </c>
      <c r="D55" s="153"/>
      <c r="E55" s="37" t="s">
        <v>9</v>
      </c>
      <c r="F55" s="55" t="s">
        <v>44</v>
      </c>
      <c r="G55" s="137"/>
      <c r="H55" s="138"/>
      <c r="I55" s="139"/>
      <c r="J55" s="140"/>
      <c r="K55" s="75"/>
      <c r="L55" s="141"/>
      <c r="M55" s="75"/>
    </row>
    <row r="56" spans="1:13" s="102" customFormat="1" x14ac:dyDescent="0.25">
      <c r="A56" s="135">
        <v>52</v>
      </c>
      <c r="B56" s="109" t="s">
        <v>326</v>
      </c>
      <c r="C56" s="92" t="s">
        <v>327</v>
      </c>
      <c r="D56" s="153"/>
      <c r="E56" s="37" t="s">
        <v>9</v>
      </c>
      <c r="F56" s="55" t="s">
        <v>34</v>
      </c>
      <c r="G56" s="137"/>
      <c r="H56" s="138"/>
      <c r="I56" s="139"/>
      <c r="J56" s="140"/>
      <c r="K56" s="75"/>
      <c r="L56" s="141"/>
      <c r="M56" s="75"/>
    </row>
    <row r="57" spans="1:13" s="102" customFormat="1" x14ac:dyDescent="0.25">
      <c r="A57" s="135">
        <v>53</v>
      </c>
      <c r="B57" s="109" t="s">
        <v>342</v>
      </c>
      <c r="C57" s="92" t="s">
        <v>343</v>
      </c>
      <c r="D57" s="153"/>
      <c r="E57" s="37" t="s">
        <v>9</v>
      </c>
      <c r="F57" s="55" t="s">
        <v>34</v>
      </c>
      <c r="G57" s="137"/>
      <c r="H57" s="138"/>
      <c r="I57" s="139"/>
      <c r="J57" s="140"/>
      <c r="K57" s="75"/>
      <c r="L57" s="141"/>
      <c r="M57" s="75"/>
    </row>
    <row r="58" spans="1:13" s="102" customFormat="1" x14ac:dyDescent="0.25">
      <c r="A58" s="135">
        <v>54</v>
      </c>
      <c r="B58" s="109" t="s">
        <v>356</v>
      </c>
      <c r="C58" s="93" t="s">
        <v>357</v>
      </c>
      <c r="D58" s="153"/>
      <c r="E58" s="37" t="s">
        <v>19</v>
      </c>
      <c r="F58" s="55" t="s">
        <v>44</v>
      </c>
      <c r="G58" s="137"/>
      <c r="H58" s="138"/>
      <c r="I58" s="139"/>
      <c r="J58" s="140"/>
      <c r="K58" s="75"/>
      <c r="L58" s="141"/>
      <c r="M58" s="75"/>
    </row>
    <row r="59" spans="1:13" s="102" customFormat="1" ht="15" customHeight="1" x14ac:dyDescent="0.25">
      <c r="A59" s="135">
        <v>55</v>
      </c>
      <c r="B59" s="109" t="s">
        <v>358</v>
      </c>
      <c r="C59" s="92" t="s">
        <v>359</v>
      </c>
      <c r="D59" s="153"/>
      <c r="E59" s="37" t="s">
        <v>9</v>
      </c>
      <c r="F59" s="55" t="s">
        <v>34</v>
      </c>
      <c r="G59" s="137"/>
      <c r="H59" s="138"/>
      <c r="I59" s="139"/>
      <c r="J59" s="140"/>
      <c r="K59" s="75"/>
      <c r="L59" s="141"/>
      <c r="M59" s="75"/>
    </row>
    <row r="60" spans="1:13" s="102" customFormat="1" x14ac:dyDescent="0.25">
      <c r="A60" s="135">
        <v>56</v>
      </c>
      <c r="B60" s="109" t="s">
        <v>375</v>
      </c>
      <c r="C60" s="92" t="s">
        <v>376</v>
      </c>
      <c r="D60" s="153"/>
      <c r="E60" s="37" t="s">
        <v>19</v>
      </c>
      <c r="F60" s="55" t="s">
        <v>34</v>
      </c>
      <c r="G60" s="137"/>
      <c r="H60" s="138"/>
      <c r="I60" s="139"/>
      <c r="J60" s="140"/>
      <c r="K60" s="75"/>
      <c r="L60" s="141"/>
      <c r="M60" s="75"/>
    </row>
    <row r="61" spans="1:13" s="102" customFormat="1" x14ac:dyDescent="0.25">
      <c r="A61" s="135">
        <v>57</v>
      </c>
      <c r="B61" s="109" t="s">
        <v>384</v>
      </c>
      <c r="C61" s="92" t="s">
        <v>385</v>
      </c>
      <c r="D61" s="153"/>
      <c r="E61" s="37" t="s">
        <v>19</v>
      </c>
      <c r="F61" s="55" t="s">
        <v>34</v>
      </c>
      <c r="G61" s="137" t="s">
        <v>453</v>
      </c>
      <c r="H61" s="138"/>
      <c r="I61" s="139"/>
      <c r="J61" s="140"/>
      <c r="K61" s="75"/>
      <c r="L61" s="141"/>
      <c r="M61" s="75"/>
    </row>
    <row r="62" spans="1:13" s="102" customFormat="1" x14ac:dyDescent="0.25">
      <c r="A62" s="135">
        <v>58</v>
      </c>
      <c r="B62" s="109" t="s">
        <v>392</v>
      </c>
      <c r="C62" s="92" t="s">
        <v>393</v>
      </c>
      <c r="D62" s="153"/>
      <c r="E62" s="37" t="s">
        <v>19</v>
      </c>
      <c r="F62" s="55" t="s">
        <v>34</v>
      </c>
      <c r="G62" s="137"/>
      <c r="H62" s="138"/>
      <c r="I62" s="139"/>
      <c r="J62" s="140"/>
      <c r="K62" s="75"/>
      <c r="L62" s="141"/>
      <c r="M62" s="75"/>
    </row>
    <row r="63" spans="1:13" s="102" customFormat="1" x14ac:dyDescent="0.25">
      <c r="A63" s="135">
        <v>59</v>
      </c>
      <c r="B63" s="109" t="s">
        <v>410</v>
      </c>
      <c r="C63" s="92" t="s">
        <v>411</v>
      </c>
      <c r="D63" s="153"/>
      <c r="E63" s="37" t="s">
        <v>19</v>
      </c>
      <c r="F63" s="55" t="s">
        <v>34</v>
      </c>
      <c r="G63" s="137"/>
      <c r="H63" s="138"/>
      <c r="I63" s="139"/>
      <c r="J63" s="140"/>
      <c r="K63" s="75"/>
      <c r="L63" s="141"/>
      <c r="M63" s="75"/>
    </row>
    <row r="64" spans="1:13" s="102" customFormat="1" ht="15.75" thickBot="1" x14ac:dyDescent="0.3">
      <c r="A64" s="135">
        <v>60</v>
      </c>
      <c r="B64" s="109" t="s">
        <v>413</v>
      </c>
      <c r="C64" s="90" t="s">
        <v>414</v>
      </c>
      <c r="D64" s="154"/>
      <c r="E64" s="37" t="s">
        <v>9</v>
      </c>
      <c r="F64" s="55" t="s">
        <v>44</v>
      </c>
      <c r="G64" s="155"/>
      <c r="H64" s="156"/>
      <c r="I64" s="157"/>
      <c r="J64" s="158"/>
      <c r="K64" s="159"/>
      <c r="L64" s="160"/>
      <c r="M64" s="75"/>
    </row>
  </sheetData>
  <mergeCells count="8">
    <mergeCell ref="A1:E1"/>
    <mergeCell ref="A2:E2"/>
    <mergeCell ref="A3:E3"/>
    <mergeCell ref="G4:I4"/>
    <mergeCell ref="J4:L4"/>
    <mergeCell ref="D5:D24"/>
    <mergeCell ref="D25:D44"/>
    <mergeCell ref="D45:D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opLeftCell="A40" workbookViewId="0">
      <selection activeCell="H11" sqref="H11"/>
    </sheetView>
  </sheetViews>
  <sheetFormatPr defaultRowHeight="15" x14ac:dyDescent="0.25"/>
  <cols>
    <col min="2" max="2" width="10.85546875" style="107" bestFit="1" customWidth="1"/>
    <col min="3" max="3" width="28.28515625" style="102" customWidth="1"/>
    <col min="4" max="4" width="10.5703125" style="73" customWidth="1"/>
  </cols>
  <sheetData>
    <row r="1" spans="1:9" ht="18.75" x14ac:dyDescent="0.3">
      <c r="A1" s="120" t="s">
        <v>433</v>
      </c>
      <c r="B1" s="120"/>
      <c r="C1" s="120"/>
    </row>
    <row r="2" spans="1:9" x14ac:dyDescent="0.25">
      <c r="A2" s="121" t="s">
        <v>434</v>
      </c>
      <c r="B2" s="121"/>
      <c r="C2" s="121"/>
    </row>
    <row r="3" spans="1:9" x14ac:dyDescent="0.25">
      <c r="A3" s="122" t="s">
        <v>501</v>
      </c>
      <c r="B3" s="122"/>
      <c r="C3" s="122"/>
    </row>
    <row r="4" spans="1:9" x14ac:dyDescent="0.25">
      <c r="A4" s="34" t="s">
        <v>435</v>
      </c>
      <c r="B4" s="103" t="s">
        <v>436</v>
      </c>
      <c r="C4" s="36" t="s">
        <v>437</v>
      </c>
      <c r="D4" s="36" t="s">
        <v>467</v>
      </c>
    </row>
    <row r="5" spans="1:9" ht="15" customHeight="1" x14ac:dyDescent="0.25">
      <c r="A5" s="35">
        <v>1</v>
      </c>
      <c r="B5" s="89" t="s">
        <v>31</v>
      </c>
      <c r="C5" s="89" t="s">
        <v>32</v>
      </c>
      <c r="D5" s="126" t="s">
        <v>502</v>
      </c>
    </row>
    <row r="6" spans="1:9" x14ac:dyDescent="0.25">
      <c r="A6" s="35">
        <v>2</v>
      </c>
      <c r="B6" s="89" t="s">
        <v>17</v>
      </c>
      <c r="C6" s="90" t="s">
        <v>43</v>
      </c>
      <c r="D6" s="124"/>
    </row>
    <row r="7" spans="1:9" x14ac:dyDescent="0.25">
      <c r="A7" s="83">
        <v>3</v>
      </c>
      <c r="B7" s="104" t="s">
        <v>48</v>
      </c>
      <c r="C7" s="91" t="s">
        <v>49</v>
      </c>
      <c r="D7" s="124"/>
    </row>
    <row r="8" spans="1:9" x14ac:dyDescent="0.25">
      <c r="A8" s="35">
        <v>4</v>
      </c>
      <c r="B8" s="89" t="s">
        <v>51</v>
      </c>
      <c r="C8" s="89" t="s">
        <v>52</v>
      </c>
      <c r="D8" s="124"/>
    </row>
    <row r="9" spans="1:9" x14ac:dyDescent="0.25">
      <c r="A9" s="35">
        <v>5</v>
      </c>
      <c r="B9" s="104" t="s">
        <v>59</v>
      </c>
      <c r="C9" s="91" t="s">
        <v>60</v>
      </c>
      <c r="D9" s="124"/>
    </row>
    <row r="10" spans="1:9" x14ac:dyDescent="0.25">
      <c r="A10" s="83">
        <v>6</v>
      </c>
      <c r="B10" s="89" t="s">
        <v>64</v>
      </c>
      <c r="C10" s="92" t="s">
        <v>65</v>
      </c>
      <c r="D10" s="124"/>
    </row>
    <row r="11" spans="1:9" x14ac:dyDescent="0.25">
      <c r="A11" s="35">
        <v>7</v>
      </c>
      <c r="B11" s="89" t="s">
        <v>72</v>
      </c>
      <c r="C11" s="93" t="s">
        <v>73</v>
      </c>
      <c r="D11" s="124"/>
    </row>
    <row r="12" spans="1:9" ht="15" customHeight="1" x14ac:dyDescent="0.25">
      <c r="A12" s="35">
        <v>8</v>
      </c>
      <c r="B12" s="89" t="s">
        <v>74</v>
      </c>
      <c r="C12" s="89" t="s">
        <v>75</v>
      </c>
      <c r="D12" s="124"/>
    </row>
    <row r="13" spans="1:9" x14ac:dyDescent="0.25">
      <c r="A13" s="83">
        <v>9</v>
      </c>
      <c r="B13" s="89" t="s">
        <v>77</v>
      </c>
      <c r="C13" s="92" t="s">
        <v>78</v>
      </c>
      <c r="D13" s="124"/>
      <c r="I13">
        <f>179/16</f>
        <v>11.1875</v>
      </c>
    </row>
    <row r="14" spans="1:9" x14ac:dyDescent="0.25">
      <c r="A14" s="35">
        <v>10</v>
      </c>
      <c r="B14" s="89" t="s">
        <v>83</v>
      </c>
      <c r="C14" s="92" t="s">
        <v>84</v>
      </c>
      <c r="D14" s="124" t="s">
        <v>468</v>
      </c>
    </row>
    <row r="15" spans="1:9" x14ac:dyDescent="0.25">
      <c r="A15" s="35">
        <v>11</v>
      </c>
      <c r="B15" s="89" t="s">
        <v>93</v>
      </c>
      <c r="C15" s="94" t="s">
        <v>94</v>
      </c>
      <c r="D15" s="124"/>
    </row>
    <row r="16" spans="1:9" ht="15" customHeight="1" x14ac:dyDescent="0.25">
      <c r="A16" s="83">
        <v>12</v>
      </c>
      <c r="B16" s="89" t="s">
        <v>95</v>
      </c>
      <c r="C16" s="92" t="s">
        <v>456</v>
      </c>
      <c r="D16" s="124"/>
    </row>
    <row r="17" spans="1:4" x14ac:dyDescent="0.25">
      <c r="A17" s="35">
        <v>13</v>
      </c>
      <c r="B17" s="89" t="s">
        <v>101</v>
      </c>
      <c r="C17" s="93" t="s">
        <v>102</v>
      </c>
      <c r="D17" s="124"/>
    </row>
    <row r="18" spans="1:4" x14ac:dyDescent="0.25">
      <c r="A18" s="35">
        <v>14</v>
      </c>
      <c r="B18" s="89" t="s">
        <v>106</v>
      </c>
      <c r="C18" s="92" t="s">
        <v>107</v>
      </c>
      <c r="D18" s="124"/>
    </row>
    <row r="19" spans="1:4" ht="15" customHeight="1" x14ac:dyDescent="0.25">
      <c r="A19" s="83">
        <v>15</v>
      </c>
      <c r="B19" s="89" t="s">
        <v>109</v>
      </c>
      <c r="C19" s="92" t="s">
        <v>110</v>
      </c>
      <c r="D19" s="124"/>
    </row>
    <row r="20" spans="1:4" x14ac:dyDescent="0.25">
      <c r="A20" s="35">
        <v>16</v>
      </c>
      <c r="B20" s="89" t="s">
        <v>112</v>
      </c>
      <c r="C20" s="92" t="s">
        <v>113</v>
      </c>
      <c r="D20" s="124"/>
    </row>
    <row r="21" spans="1:4" x14ac:dyDescent="0.25">
      <c r="A21" s="35">
        <v>17</v>
      </c>
      <c r="B21" s="89" t="s">
        <v>115</v>
      </c>
      <c r="C21" s="93" t="s">
        <v>116</v>
      </c>
      <c r="D21" s="124"/>
    </row>
    <row r="22" spans="1:4" x14ac:dyDescent="0.25">
      <c r="A22" s="83">
        <v>18</v>
      </c>
      <c r="B22" s="89" t="s">
        <v>119</v>
      </c>
      <c r="C22" s="94" t="s">
        <v>120</v>
      </c>
      <c r="D22" s="124"/>
    </row>
    <row r="23" spans="1:4" x14ac:dyDescent="0.25">
      <c r="A23" s="35">
        <v>19</v>
      </c>
      <c r="B23" s="89" t="s">
        <v>121</v>
      </c>
      <c r="C23" s="89" t="s">
        <v>122</v>
      </c>
      <c r="D23" s="124" t="s">
        <v>515</v>
      </c>
    </row>
    <row r="24" spans="1:4" x14ac:dyDescent="0.25">
      <c r="A24" s="35">
        <v>20</v>
      </c>
      <c r="B24" s="89" t="s">
        <v>124</v>
      </c>
      <c r="C24" s="92" t="s">
        <v>125</v>
      </c>
      <c r="D24" s="124"/>
    </row>
    <row r="25" spans="1:4" ht="15" customHeight="1" x14ac:dyDescent="0.25">
      <c r="A25" s="83">
        <v>21</v>
      </c>
      <c r="B25" s="89" t="s">
        <v>130</v>
      </c>
      <c r="C25" s="92" t="s">
        <v>131</v>
      </c>
      <c r="D25" s="124"/>
    </row>
    <row r="26" spans="1:4" x14ac:dyDescent="0.25">
      <c r="A26" s="35">
        <v>22</v>
      </c>
      <c r="B26" s="89" t="s">
        <v>133</v>
      </c>
      <c r="C26" s="93" t="s">
        <v>134</v>
      </c>
      <c r="D26" s="124"/>
    </row>
    <row r="27" spans="1:4" ht="15" customHeight="1" x14ac:dyDescent="0.25">
      <c r="A27" s="35">
        <v>23</v>
      </c>
      <c r="B27" s="89" t="s">
        <v>138</v>
      </c>
      <c r="C27" s="92" t="s">
        <v>139</v>
      </c>
      <c r="D27" s="124"/>
    </row>
    <row r="28" spans="1:4" x14ac:dyDescent="0.25">
      <c r="A28" s="83">
        <v>24</v>
      </c>
      <c r="B28" s="89" t="s">
        <v>143</v>
      </c>
      <c r="C28" s="92" t="s">
        <v>144</v>
      </c>
      <c r="D28" s="124"/>
    </row>
    <row r="29" spans="1:4" x14ac:dyDescent="0.25">
      <c r="A29" s="35">
        <v>25</v>
      </c>
      <c r="B29" s="89" t="s">
        <v>155</v>
      </c>
      <c r="C29" s="94" t="s">
        <v>156</v>
      </c>
      <c r="D29" s="124"/>
    </row>
    <row r="30" spans="1:4" x14ac:dyDescent="0.25">
      <c r="A30" s="35">
        <v>26</v>
      </c>
      <c r="B30" s="89" t="s">
        <v>157</v>
      </c>
      <c r="C30" s="94" t="s">
        <v>158</v>
      </c>
      <c r="D30" s="124"/>
    </row>
    <row r="31" spans="1:4" x14ac:dyDescent="0.25">
      <c r="A31" s="83">
        <v>27</v>
      </c>
      <c r="B31" s="89" t="s">
        <v>167</v>
      </c>
      <c r="C31" s="92" t="s">
        <v>168</v>
      </c>
      <c r="D31" s="125"/>
    </row>
    <row r="32" spans="1:4" x14ac:dyDescent="0.25">
      <c r="A32" s="35">
        <v>28</v>
      </c>
      <c r="B32" s="89" t="s">
        <v>494</v>
      </c>
      <c r="C32" s="75" t="s">
        <v>493</v>
      </c>
      <c r="D32" s="123" t="s">
        <v>516</v>
      </c>
    </row>
    <row r="33" spans="1:4" x14ac:dyDescent="0.25">
      <c r="A33" s="35">
        <v>29</v>
      </c>
      <c r="B33" s="89" t="s">
        <v>181</v>
      </c>
      <c r="C33" s="92" t="s">
        <v>182</v>
      </c>
      <c r="D33" s="123"/>
    </row>
    <row r="34" spans="1:4" x14ac:dyDescent="0.25">
      <c r="A34" s="83">
        <v>30</v>
      </c>
      <c r="B34" s="89" t="s">
        <v>192</v>
      </c>
      <c r="C34" s="92" t="s">
        <v>193</v>
      </c>
      <c r="D34" s="123"/>
    </row>
    <row r="35" spans="1:4" x14ac:dyDescent="0.25">
      <c r="A35" s="35">
        <v>31</v>
      </c>
      <c r="B35" s="89" t="s">
        <v>195</v>
      </c>
      <c r="C35" s="92" t="s">
        <v>196</v>
      </c>
      <c r="D35" s="123"/>
    </row>
    <row r="36" spans="1:4" x14ac:dyDescent="0.25">
      <c r="A36" s="35">
        <v>32</v>
      </c>
      <c r="B36" s="89" t="s">
        <v>198</v>
      </c>
      <c r="C36" s="92" t="s">
        <v>199</v>
      </c>
      <c r="D36" s="123"/>
    </row>
    <row r="37" spans="1:4" x14ac:dyDescent="0.25">
      <c r="A37" s="83">
        <v>33</v>
      </c>
      <c r="B37" s="89" t="s">
        <v>201</v>
      </c>
      <c r="C37" s="92" t="s">
        <v>202</v>
      </c>
      <c r="D37" s="123"/>
    </row>
    <row r="38" spans="1:4" x14ac:dyDescent="0.25">
      <c r="A38" s="35">
        <v>34</v>
      </c>
      <c r="B38" s="89" t="s">
        <v>206</v>
      </c>
      <c r="C38" s="93" t="s">
        <v>207</v>
      </c>
      <c r="D38" s="123"/>
    </row>
    <row r="39" spans="1:4" ht="15" customHeight="1" x14ac:dyDescent="0.25">
      <c r="A39" s="35">
        <v>35</v>
      </c>
      <c r="B39" s="89" t="s">
        <v>215</v>
      </c>
      <c r="C39" s="92" t="s">
        <v>216</v>
      </c>
      <c r="D39" s="123"/>
    </row>
    <row r="40" spans="1:4" x14ac:dyDescent="0.25">
      <c r="A40" s="83">
        <v>36</v>
      </c>
      <c r="B40" s="104" t="s">
        <v>218</v>
      </c>
      <c r="C40" s="91" t="s">
        <v>219</v>
      </c>
      <c r="D40" s="123"/>
    </row>
    <row r="41" spans="1:4" ht="22.5" x14ac:dyDescent="0.25">
      <c r="A41" s="35">
        <v>37</v>
      </c>
      <c r="B41" s="89" t="s">
        <v>101</v>
      </c>
      <c r="C41" s="90" t="s">
        <v>224</v>
      </c>
      <c r="D41" s="123"/>
    </row>
    <row r="42" spans="1:4" x14ac:dyDescent="0.25">
      <c r="A42" s="35">
        <v>38</v>
      </c>
      <c r="B42" s="89" t="s">
        <v>211</v>
      </c>
      <c r="C42" s="93" t="s">
        <v>227</v>
      </c>
      <c r="D42" s="123" t="s">
        <v>514</v>
      </c>
    </row>
    <row r="43" spans="1:4" x14ac:dyDescent="0.25">
      <c r="A43" s="83">
        <v>39</v>
      </c>
      <c r="B43" s="89" t="s">
        <v>229</v>
      </c>
      <c r="C43" s="92" t="s">
        <v>230</v>
      </c>
      <c r="D43" s="123"/>
    </row>
    <row r="44" spans="1:4" x14ac:dyDescent="0.25">
      <c r="A44" s="35">
        <v>40</v>
      </c>
      <c r="B44" s="89" t="s">
        <v>240</v>
      </c>
      <c r="C44" s="92" t="s">
        <v>241</v>
      </c>
      <c r="D44" s="123"/>
    </row>
    <row r="45" spans="1:4" ht="15" customHeight="1" x14ac:dyDescent="0.25">
      <c r="A45" s="35">
        <v>41</v>
      </c>
      <c r="B45" s="89" t="s">
        <v>254</v>
      </c>
      <c r="C45" s="92" t="s">
        <v>255</v>
      </c>
      <c r="D45" s="123"/>
    </row>
    <row r="46" spans="1:4" x14ac:dyDescent="0.25">
      <c r="A46" s="83">
        <v>42</v>
      </c>
      <c r="B46" s="89" t="s">
        <v>257</v>
      </c>
      <c r="C46" s="92" t="s">
        <v>258</v>
      </c>
      <c r="D46" s="123"/>
    </row>
    <row r="47" spans="1:4" x14ac:dyDescent="0.25">
      <c r="A47" s="35">
        <v>43</v>
      </c>
      <c r="B47" s="104" t="s">
        <v>263</v>
      </c>
      <c r="C47" s="91" t="s">
        <v>264</v>
      </c>
      <c r="D47" s="123"/>
    </row>
    <row r="48" spans="1:4" x14ac:dyDescent="0.25">
      <c r="A48" s="35">
        <v>44</v>
      </c>
      <c r="B48" s="89" t="s">
        <v>268</v>
      </c>
      <c r="C48" s="92" t="s">
        <v>269</v>
      </c>
      <c r="D48" s="123"/>
    </row>
    <row r="49" spans="1:4" x14ac:dyDescent="0.25">
      <c r="A49" s="83">
        <v>45</v>
      </c>
      <c r="B49" s="89" t="s">
        <v>141</v>
      </c>
      <c r="C49" s="93" t="s">
        <v>273</v>
      </c>
      <c r="D49" s="123"/>
    </row>
    <row r="50" spans="1:4" x14ac:dyDescent="0.25">
      <c r="A50" s="35">
        <v>46</v>
      </c>
      <c r="B50" s="104" t="s">
        <v>276</v>
      </c>
      <c r="C50" s="95" t="s">
        <v>277</v>
      </c>
      <c r="D50" s="123"/>
    </row>
    <row r="51" spans="1:4" x14ac:dyDescent="0.25">
      <c r="A51" s="35">
        <v>47</v>
      </c>
      <c r="B51" s="89" t="s">
        <v>26</v>
      </c>
      <c r="C51" s="93" t="s">
        <v>279</v>
      </c>
      <c r="D51" s="123" t="s">
        <v>503</v>
      </c>
    </row>
    <row r="52" spans="1:4" x14ac:dyDescent="0.25">
      <c r="A52" s="83">
        <v>48</v>
      </c>
      <c r="B52" s="89" t="s">
        <v>286</v>
      </c>
      <c r="C52" s="90" t="s">
        <v>287</v>
      </c>
      <c r="D52" s="123"/>
    </row>
    <row r="53" spans="1:4" x14ac:dyDescent="0.25">
      <c r="A53" s="35">
        <v>49</v>
      </c>
      <c r="B53" s="104" t="s">
        <v>306</v>
      </c>
      <c r="C53" s="91" t="s">
        <v>307</v>
      </c>
      <c r="D53" s="123"/>
    </row>
    <row r="54" spans="1:4" x14ac:dyDescent="0.25">
      <c r="A54" s="35">
        <v>50</v>
      </c>
      <c r="B54" s="89" t="s">
        <v>321</v>
      </c>
      <c r="C54" s="92" t="s">
        <v>322</v>
      </c>
      <c r="D54" s="123"/>
    </row>
    <row r="55" spans="1:4" x14ac:dyDescent="0.25">
      <c r="A55" s="83">
        <v>51</v>
      </c>
      <c r="B55" s="89" t="s">
        <v>324</v>
      </c>
      <c r="C55" s="93" t="s">
        <v>325</v>
      </c>
      <c r="D55" s="123"/>
    </row>
    <row r="56" spans="1:4" x14ac:dyDescent="0.25">
      <c r="A56" s="35">
        <v>52</v>
      </c>
      <c r="B56" s="89" t="s">
        <v>326</v>
      </c>
      <c r="C56" s="92" t="s">
        <v>327</v>
      </c>
      <c r="D56" s="123"/>
    </row>
    <row r="57" spans="1:4" x14ac:dyDescent="0.25">
      <c r="A57" s="35">
        <v>53</v>
      </c>
      <c r="B57" s="89" t="s">
        <v>342</v>
      </c>
      <c r="C57" s="92" t="s">
        <v>343</v>
      </c>
      <c r="D57" s="123"/>
    </row>
    <row r="58" spans="1:4" x14ac:dyDescent="0.25">
      <c r="A58" s="83">
        <v>54</v>
      </c>
      <c r="B58" s="89" t="s">
        <v>356</v>
      </c>
      <c r="C58" s="93" t="s">
        <v>357</v>
      </c>
      <c r="D58" s="123"/>
    </row>
    <row r="59" spans="1:4" x14ac:dyDescent="0.25">
      <c r="A59" s="35">
        <v>55</v>
      </c>
      <c r="B59" s="89" t="s">
        <v>358</v>
      </c>
      <c r="C59" s="92" t="s">
        <v>359</v>
      </c>
      <c r="D59" s="123"/>
    </row>
    <row r="60" spans="1:4" x14ac:dyDescent="0.25">
      <c r="A60" s="35">
        <v>56</v>
      </c>
      <c r="B60" s="89" t="s">
        <v>375</v>
      </c>
      <c r="C60" s="92" t="s">
        <v>376</v>
      </c>
      <c r="D60" s="123"/>
    </row>
    <row r="61" spans="1:4" x14ac:dyDescent="0.25">
      <c r="A61" s="83">
        <v>57</v>
      </c>
      <c r="B61" s="89" t="s">
        <v>384</v>
      </c>
      <c r="C61" s="92" t="s">
        <v>385</v>
      </c>
      <c r="D61" s="123"/>
    </row>
    <row r="62" spans="1:4" x14ac:dyDescent="0.25">
      <c r="A62" s="35">
        <v>58</v>
      </c>
      <c r="B62" s="89" t="s">
        <v>392</v>
      </c>
      <c r="C62" s="92" t="s">
        <v>393</v>
      </c>
      <c r="D62" s="123"/>
    </row>
    <row r="63" spans="1:4" x14ac:dyDescent="0.25">
      <c r="A63" s="35">
        <v>59</v>
      </c>
      <c r="B63" s="89" t="s">
        <v>410</v>
      </c>
      <c r="C63" s="92" t="s">
        <v>411</v>
      </c>
      <c r="D63" s="123" t="s">
        <v>504</v>
      </c>
    </row>
    <row r="64" spans="1:4" x14ac:dyDescent="0.25">
      <c r="A64" s="83">
        <v>60</v>
      </c>
      <c r="B64" s="89" t="s">
        <v>413</v>
      </c>
      <c r="C64" s="90" t="s">
        <v>414</v>
      </c>
      <c r="D64" s="123"/>
    </row>
    <row r="65" spans="1:4" ht="15" customHeight="1" x14ac:dyDescent="0.25">
      <c r="A65" s="35">
        <v>61</v>
      </c>
      <c r="B65" s="97" t="s">
        <v>6</v>
      </c>
      <c r="C65" s="96" t="s">
        <v>7</v>
      </c>
      <c r="D65" s="123"/>
    </row>
    <row r="66" spans="1:4" x14ac:dyDescent="0.25">
      <c r="A66" s="35">
        <v>62</v>
      </c>
      <c r="B66" s="97" t="s">
        <v>14</v>
      </c>
      <c r="C66" s="97" t="s">
        <v>15</v>
      </c>
      <c r="D66" s="123"/>
    </row>
    <row r="67" spans="1:4" x14ac:dyDescent="0.25">
      <c r="A67" s="83">
        <v>63</v>
      </c>
      <c r="B67" s="97" t="s">
        <v>20</v>
      </c>
      <c r="C67" s="96" t="s">
        <v>21</v>
      </c>
      <c r="D67" s="123"/>
    </row>
    <row r="68" spans="1:4" x14ac:dyDescent="0.25">
      <c r="A68" s="35">
        <v>64</v>
      </c>
      <c r="B68" s="97" t="s">
        <v>23</v>
      </c>
      <c r="C68" s="97" t="s">
        <v>24</v>
      </c>
      <c r="D68" s="123"/>
    </row>
    <row r="69" spans="1:4" x14ac:dyDescent="0.25">
      <c r="A69" s="35">
        <v>65</v>
      </c>
      <c r="B69" s="97" t="s">
        <v>28</v>
      </c>
      <c r="C69" s="96" t="s">
        <v>29</v>
      </c>
      <c r="D69" s="123"/>
    </row>
    <row r="70" spans="1:4" x14ac:dyDescent="0.25">
      <c r="A70" s="83">
        <v>66</v>
      </c>
      <c r="B70" s="97" t="s">
        <v>35</v>
      </c>
      <c r="C70" s="96" t="s">
        <v>36</v>
      </c>
      <c r="D70" s="123"/>
    </row>
    <row r="71" spans="1:4" x14ac:dyDescent="0.25">
      <c r="A71" s="35">
        <v>67</v>
      </c>
      <c r="B71" s="97" t="s">
        <v>38</v>
      </c>
      <c r="C71" s="96" t="s">
        <v>39</v>
      </c>
      <c r="D71" s="123"/>
    </row>
    <row r="72" spans="1:4" x14ac:dyDescent="0.25">
      <c r="A72" s="35">
        <v>68</v>
      </c>
      <c r="B72" s="97" t="s">
        <v>45</v>
      </c>
      <c r="C72" s="96" t="s">
        <v>46</v>
      </c>
      <c r="D72" s="123"/>
    </row>
    <row r="73" spans="1:4" x14ac:dyDescent="0.25">
      <c r="A73" s="83">
        <v>69</v>
      </c>
      <c r="B73" s="97" t="s">
        <v>56</v>
      </c>
      <c r="C73" s="97" t="s">
        <v>57</v>
      </c>
      <c r="D73" s="123"/>
    </row>
    <row r="74" spans="1:4" x14ac:dyDescent="0.25">
      <c r="A74" s="35">
        <v>70</v>
      </c>
      <c r="B74" s="97" t="s">
        <v>67</v>
      </c>
      <c r="C74" s="96" t="s">
        <v>68</v>
      </c>
      <c r="D74" s="123"/>
    </row>
    <row r="75" spans="1:4" x14ac:dyDescent="0.25">
      <c r="A75" s="35">
        <v>71</v>
      </c>
      <c r="B75" s="97" t="s">
        <v>88</v>
      </c>
      <c r="C75" s="96" t="s">
        <v>89</v>
      </c>
      <c r="D75" s="123" t="s">
        <v>513</v>
      </c>
    </row>
    <row r="76" spans="1:4" x14ac:dyDescent="0.25">
      <c r="A76" s="83">
        <v>72</v>
      </c>
      <c r="B76" s="97" t="s">
        <v>103</v>
      </c>
      <c r="C76" s="96" t="s">
        <v>104</v>
      </c>
      <c r="D76" s="123"/>
    </row>
    <row r="77" spans="1:4" x14ac:dyDescent="0.25">
      <c r="A77" s="35">
        <v>73</v>
      </c>
      <c r="B77" s="97" t="s">
        <v>127</v>
      </c>
      <c r="C77" s="96" t="s">
        <v>128</v>
      </c>
      <c r="D77" s="123"/>
    </row>
    <row r="78" spans="1:4" x14ac:dyDescent="0.25">
      <c r="A78" s="35">
        <v>74</v>
      </c>
      <c r="B78" s="97" t="s">
        <v>135</v>
      </c>
      <c r="C78" s="96" t="s">
        <v>136</v>
      </c>
      <c r="D78" s="123"/>
    </row>
    <row r="79" spans="1:4" x14ac:dyDescent="0.25">
      <c r="A79" s="83">
        <v>75</v>
      </c>
      <c r="B79" s="105" t="s">
        <v>152</v>
      </c>
      <c r="C79" s="98" t="s">
        <v>153</v>
      </c>
      <c r="D79" s="123"/>
    </row>
    <row r="80" spans="1:4" x14ac:dyDescent="0.25">
      <c r="A80" s="35">
        <v>76</v>
      </c>
      <c r="B80" s="97" t="s">
        <v>164</v>
      </c>
      <c r="C80" s="96" t="s">
        <v>165</v>
      </c>
      <c r="D80" s="123"/>
    </row>
    <row r="81" spans="1:4" x14ac:dyDescent="0.25">
      <c r="A81" s="35">
        <v>77</v>
      </c>
      <c r="B81" s="97" t="s">
        <v>172</v>
      </c>
      <c r="C81" s="96" t="s">
        <v>173</v>
      </c>
      <c r="D81" s="123"/>
    </row>
    <row r="82" spans="1:4" x14ac:dyDescent="0.25">
      <c r="A82" s="83">
        <v>78</v>
      </c>
      <c r="B82" s="97" t="s">
        <v>178</v>
      </c>
      <c r="C82" s="96" t="s">
        <v>179</v>
      </c>
      <c r="D82" s="123"/>
    </row>
    <row r="83" spans="1:4" x14ac:dyDescent="0.25">
      <c r="A83" s="35">
        <v>79</v>
      </c>
      <c r="B83" s="97" t="s">
        <v>184</v>
      </c>
      <c r="C83" s="97" t="s">
        <v>185</v>
      </c>
      <c r="D83" s="123"/>
    </row>
    <row r="84" spans="1:4" x14ac:dyDescent="0.25">
      <c r="A84" s="35">
        <v>80</v>
      </c>
      <c r="B84" s="97" t="s">
        <v>232</v>
      </c>
      <c r="C84" s="96" t="s">
        <v>233</v>
      </c>
      <c r="D84" s="123"/>
    </row>
    <row r="85" spans="1:4" ht="15" customHeight="1" x14ac:dyDescent="0.25">
      <c r="A85" s="83">
        <v>81</v>
      </c>
      <c r="B85" s="97" t="s">
        <v>235</v>
      </c>
      <c r="C85" s="97" t="s">
        <v>236</v>
      </c>
      <c r="D85" s="123"/>
    </row>
    <row r="86" spans="1:4" x14ac:dyDescent="0.25">
      <c r="A86" s="35">
        <v>82</v>
      </c>
      <c r="B86" s="97" t="s">
        <v>244</v>
      </c>
      <c r="C86" s="96" t="s">
        <v>245</v>
      </c>
      <c r="D86" s="123"/>
    </row>
    <row r="87" spans="1:4" x14ac:dyDescent="0.25">
      <c r="A87" s="35">
        <v>83</v>
      </c>
      <c r="B87" s="97" t="s">
        <v>260</v>
      </c>
      <c r="C87" s="96" t="s">
        <v>261</v>
      </c>
      <c r="D87" s="123" t="s">
        <v>505</v>
      </c>
    </row>
    <row r="88" spans="1:4" x14ac:dyDescent="0.25">
      <c r="A88" s="83">
        <v>84</v>
      </c>
      <c r="B88" s="97" t="s">
        <v>283</v>
      </c>
      <c r="C88" s="97" t="s">
        <v>284</v>
      </c>
      <c r="D88" s="123"/>
    </row>
    <row r="89" spans="1:4" x14ac:dyDescent="0.25">
      <c r="A89" s="35">
        <v>85</v>
      </c>
      <c r="B89" s="97" t="s">
        <v>291</v>
      </c>
      <c r="C89" s="96" t="s">
        <v>292</v>
      </c>
      <c r="D89" s="123"/>
    </row>
    <row r="90" spans="1:4" x14ac:dyDescent="0.25">
      <c r="A90" s="35">
        <v>86</v>
      </c>
      <c r="B90" s="97" t="s">
        <v>296</v>
      </c>
      <c r="C90" s="96" t="s">
        <v>297</v>
      </c>
      <c r="D90" s="123"/>
    </row>
    <row r="91" spans="1:4" x14ac:dyDescent="0.25">
      <c r="A91" s="83">
        <v>87</v>
      </c>
      <c r="B91" s="97" t="s">
        <v>309</v>
      </c>
      <c r="C91" s="97" t="s">
        <v>310</v>
      </c>
      <c r="D91" s="123"/>
    </row>
    <row r="92" spans="1:4" x14ac:dyDescent="0.25">
      <c r="A92" s="35">
        <v>88</v>
      </c>
      <c r="B92" s="97" t="s">
        <v>312</v>
      </c>
      <c r="C92" s="96" t="s">
        <v>313</v>
      </c>
      <c r="D92" s="123"/>
    </row>
    <row r="93" spans="1:4" x14ac:dyDescent="0.25">
      <c r="A93" s="35">
        <v>89</v>
      </c>
      <c r="B93" s="97" t="s">
        <v>318</v>
      </c>
      <c r="C93" s="96" t="s">
        <v>319</v>
      </c>
      <c r="D93" s="123"/>
    </row>
    <row r="94" spans="1:4" x14ac:dyDescent="0.25">
      <c r="A94" s="83">
        <v>90</v>
      </c>
      <c r="B94" s="97" t="s">
        <v>331</v>
      </c>
      <c r="C94" s="96" t="s">
        <v>332</v>
      </c>
      <c r="D94" s="123"/>
    </row>
    <row r="95" spans="1:4" x14ac:dyDescent="0.25">
      <c r="A95" s="35">
        <v>91</v>
      </c>
      <c r="B95" s="97" t="s">
        <v>336</v>
      </c>
      <c r="C95" s="96" t="s">
        <v>337</v>
      </c>
      <c r="D95" s="123"/>
    </row>
    <row r="96" spans="1:4" x14ac:dyDescent="0.25">
      <c r="A96" s="35">
        <v>92</v>
      </c>
      <c r="B96" s="97" t="s">
        <v>345</v>
      </c>
      <c r="C96" s="96" t="s">
        <v>346</v>
      </c>
      <c r="D96" s="123"/>
    </row>
    <row r="97" spans="1:4" x14ac:dyDescent="0.25">
      <c r="A97" s="83">
        <v>93</v>
      </c>
      <c r="B97" s="97" t="s">
        <v>348</v>
      </c>
      <c r="C97" s="96" t="s">
        <v>349</v>
      </c>
      <c r="D97" s="123"/>
    </row>
    <row r="98" spans="1:4" x14ac:dyDescent="0.25">
      <c r="A98" s="35">
        <v>94</v>
      </c>
      <c r="B98" s="97" t="s">
        <v>351</v>
      </c>
      <c r="C98" s="96" t="s">
        <v>352</v>
      </c>
      <c r="D98" s="123"/>
    </row>
    <row r="99" spans="1:4" x14ac:dyDescent="0.25">
      <c r="A99" s="35">
        <v>95</v>
      </c>
      <c r="B99" s="97" t="s">
        <v>365</v>
      </c>
      <c r="C99" s="96" t="s">
        <v>366</v>
      </c>
      <c r="D99" s="123" t="s">
        <v>506</v>
      </c>
    </row>
    <row r="100" spans="1:4" x14ac:dyDescent="0.25">
      <c r="A100" s="83">
        <v>96</v>
      </c>
      <c r="B100" s="97" t="s">
        <v>368</v>
      </c>
      <c r="C100" s="96" t="s">
        <v>369</v>
      </c>
      <c r="D100" s="123"/>
    </row>
    <row r="101" spans="1:4" x14ac:dyDescent="0.25">
      <c r="A101" s="35">
        <v>97</v>
      </c>
      <c r="B101" s="97" t="s">
        <v>378</v>
      </c>
      <c r="C101" s="96" t="s">
        <v>379</v>
      </c>
      <c r="D101" s="123"/>
    </row>
    <row r="102" spans="1:4" x14ac:dyDescent="0.25">
      <c r="A102" s="35">
        <v>98</v>
      </c>
      <c r="B102" s="97" t="s">
        <v>381</v>
      </c>
      <c r="C102" s="96" t="s">
        <v>382</v>
      </c>
      <c r="D102" s="123"/>
    </row>
    <row r="103" spans="1:4" x14ac:dyDescent="0.25">
      <c r="A103" s="83">
        <v>99</v>
      </c>
      <c r="B103" s="97" t="s">
        <v>389</v>
      </c>
      <c r="C103" s="97" t="s">
        <v>390</v>
      </c>
      <c r="D103" s="123"/>
    </row>
    <row r="104" spans="1:4" x14ac:dyDescent="0.25">
      <c r="A104" s="35">
        <v>100</v>
      </c>
      <c r="B104" s="97" t="s">
        <v>395</v>
      </c>
      <c r="C104" s="96" t="s">
        <v>396</v>
      </c>
      <c r="D104" s="123"/>
    </row>
    <row r="105" spans="1:4" ht="15" customHeight="1" x14ac:dyDescent="0.25">
      <c r="A105" s="35">
        <v>101</v>
      </c>
      <c r="B105" s="97" t="s">
        <v>402</v>
      </c>
      <c r="C105" s="96" t="s">
        <v>403</v>
      </c>
      <c r="D105" s="123"/>
    </row>
    <row r="106" spans="1:4" x14ac:dyDescent="0.25">
      <c r="A106" s="83">
        <v>102</v>
      </c>
      <c r="B106" s="97" t="s">
        <v>405</v>
      </c>
      <c r="C106" s="96" t="s">
        <v>406</v>
      </c>
      <c r="D106" s="123"/>
    </row>
    <row r="107" spans="1:4" x14ac:dyDescent="0.25">
      <c r="A107" s="35">
        <v>103</v>
      </c>
      <c r="B107" s="97" t="s">
        <v>415</v>
      </c>
      <c r="C107" s="96" t="s">
        <v>416</v>
      </c>
      <c r="D107" s="123"/>
    </row>
    <row r="108" spans="1:4" x14ac:dyDescent="0.25">
      <c r="A108" s="35">
        <v>104</v>
      </c>
      <c r="B108" s="97" t="s">
        <v>419</v>
      </c>
      <c r="C108" s="96" t="s">
        <v>420</v>
      </c>
      <c r="D108" s="123"/>
    </row>
    <row r="109" spans="1:4" x14ac:dyDescent="0.25">
      <c r="A109" s="83">
        <v>105</v>
      </c>
      <c r="B109" s="97" t="s">
        <v>424</v>
      </c>
      <c r="C109" s="96" t="s">
        <v>425</v>
      </c>
      <c r="D109" s="123"/>
    </row>
    <row r="110" spans="1:4" x14ac:dyDescent="0.25">
      <c r="A110" s="35">
        <v>106</v>
      </c>
      <c r="B110" s="97" t="s">
        <v>427</v>
      </c>
      <c r="C110" s="96" t="s">
        <v>428</v>
      </c>
      <c r="D110" s="123" t="s">
        <v>512</v>
      </c>
    </row>
    <row r="111" spans="1:4" x14ac:dyDescent="0.25">
      <c r="A111" s="35">
        <v>107</v>
      </c>
      <c r="B111" s="97" t="s">
        <v>430</v>
      </c>
      <c r="C111" s="96" t="s">
        <v>431</v>
      </c>
      <c r="D111" s="123"/>
    </row>
    <row r="112" spans="1:4" x14ac:dyDescent="0.25">
      <c r="A112" s="83">
        <v>108</v>
      </c>
      <c r="B112" s="89" t="s">
        <v>170</v>
      </c>
      <c r="C112" s="90" t="s">
        <v>171</v>
      </c>
      <c r="D112" s="123"/>
    </row>
    <row r="113" spans="1:4" x14ac:dyDescent="0.25">
      <c r="A113" s="35">
        <v>109</v>
      </c>
      <c r="B113" s="89" t="s">
        <v>187</v>
      </c>
      <c r="C113" s="90" t="s">
        <v>459</v>
      </c>
      <c r="D113" s="123"/>
    </row>
    <row r="114" spans="1:4" x14ac:dyDescent="0.25">
      <c r="A114" s="35">
        <v>110</v>
      </c>
      <c r="B114" s="71" t="s">
        <v>487</v>
      </c>
      <c r="C114" s="75" t="s">
        <v>488</v>
      </c>
      <c r="D114" s="123"/>
    </row>
    <row r="115" spans="1:4" x14ac:dyDescent="0.25">
      <c r="A115" s="83">
        <v>111</v>
      </c>
      <c r="B115" s="97" t="s">
        <v>299</v>
      </c>
      <c r="C115" s="96" t="s">
        <v>457</v>
      </c>
      <c r="D115" s="123"/>
    </row>
    <row r="116" spans="1:4" x14ac:dyDescent="0.25">
      <c r="A116" s="35">
        <v>112</v>
      </c>
      <c r="B116" s="89" t="s">
        <v>489</v>
      </c>
      <c r="C116" s="90" t="s">
        <v>490</v>
      </c>
      <c r="D116" s="123"/>
    </row>
    <row r="117" spans="1:4" x14ac:dyDescent="0.25">
      <c r="A117" s="35">
        <v>113</v>
      </c>
      <c r="B117" s="97" t="s">
        <v>315</v>
      </c>
      <c r="C117" s="96" t="s">
        <v>316</v>
      </c>
      <c r="D117" s="123"/>
    </row>
    <row r="118" spans="1:4" x14ac:dyDescent="0.25">
      <c r="A118" s="83">
        <v>114</v>
      </c>
      <c r="B118" s="89" t="s">
        <v>482</v>
      </c>
      <c r="C118" s="75" t="s">
        <v>483</v>
      </c>
      <c r="D118" s="123"/>
    </row>
    <row r="119" spans="1:4" x14ac:dyDescent="0.25">
      <c r="A119" s="35">
        <v>115</v>
      </c>
      <c r="B119" s="71" t="s">
        <v>485</v>
      </c>
      <c r="C119" s="75" t="s">
        <v>486</v>
      </c>
      <c r="D119" s="123"/>
    </row>
    <row r="120" spans="1:4" x14ac:dyDescent="0.25">
      <c r="A120" s="35">
        <v>116</v>
      </c>
      <c r="B120" s="89" t="s">
        <v>495</v>
      </c>
      <c r="C120" s="75" t="s">
        <v>491</v>
      </c>
      <c r="D120" s="123"/>
    </row>
    <row r="121" spans="1:4" x14ac:dyDescent="0.25">
      <c r="A121" s="83">
        <v>117</v>
      </c>
      <c r="B121" s="106" t="s">
        <v>496</v>
      </c>
      <c r="C121" s="75" t="s">
        <v>492</v>
      </c>
      <c r="D121" s="123"/>
    </row>
    <row r="122" spans="1:4" x14ac:dyDescent="0.25">
      <c r="A122" s="35">
        <v>118</v>
      </c>
      <c r="B122" s="89" t="s">
        <v>497</v>
      </c>
      <c r="C122" s="75" t="s">
        <v>498</v>
      </c>
      <c r="D122" s="123"/>
    </row>
    <row r="123" spans="1:4" x14ac:dyDescent="0.25">
      <c r="A123" s="35">
        <v>119</v>
      </c>
      <c r="B123" s="89" t="s">
        <v>499</v>
      </c>
      <c r="C123" s="75" t="s">
        <v>500</v>
      </c>
      <c r="D123" s="123" t="s">
        <v>507</v>
      </c>
    </row>
    <row r="124" spans="1:4" ht="15" customHeight="1" x14ac:dyDescent="0.25">
      <c r="A124" s="83">
        <v>120</v>
      </c>
      <c r="B124" s="89" t="s">
        <v>17</v>
      </c>
      <c r="C124" s="93" t="s">
        <v>18</v>
      </c>
      <c r="D124" s="123"/>
    </row>
    <row r="125" spans="1:4" x14ac:dyDescent="0.25">
      <c r="A125" s="35">
        <v>121</v>
      </c>
      <c r="B125" s="89" t="s">
        <v>41</v>
      </c>
      <c r="C125" s="93" t="s">
        <v>42</v>
      </c>
      <c r="D125" s="123"/>
    </row>
    <row r="126" spans="1:4" x14ac:dyDescent="0.25">
      <c r="A126" s="35">
        <v>122</v>
      </c>
      <c r="B126" s="89" t="s">
        <v>54</v>
      </c>
      <c r="C126" s="93" t="s">
        <v>55</v>
      </c>
      <c r="D126" s="123"/>
    </row>
    <row r="127" spans="1:4" x14ac:dyDescent="0.25">
      <c r="A127" s="83">
        <v>123</v>
      </c>
      <c r="B127" s="89" t="s">
        <v>62</v>
      </c>
      <c r="C127" s="93" t="s">
        <v>63</v>
      </c>
      <c r="D127" s="123"/>
    </row>
    <row r="128" spans="1:4" x14ac:dyDescent="0.25">
      <c r="A128" s="35">
        <v>124</v>
      </c>
      <c r="B128" s="89" t="s">
        <v>70</v>
      </c>
      <c r="C128" s="93" t="s">
        <v>71</v>
      </c>
      <c r="D128" s="123"/>
    </row>
    <row r="129" spans="1:4" x14ac:dyDescent="0.25">
      <c r="A129" s="35">
        <v>125</v>
      </c>
      <c r="B129" s="89" t="s">
        <v>81</v>
      </c>
      <c r="C129" s="93" t="s">
        <v>82</v>
      </c>
      <c r="D129" s="123"/>
    </row>
    <row r="130" spans="1:4" x14ac:dyDescent="0.25">
      <c r="A130" s="83">
        <v>126</v>
      </c>
      <c r="B130" s="89" t="s">
        <v>86</v>
      </c>
      <c r="C130" s="94" t="s">
        <v>87</v>
      </c>
      <c r="D130" s="123"/>
    </row>
    <row r="131" spans="1:4" x14ac:dyDescent="0.25">
      <c r="A131" s="35">
        <v>127</v>
      </c>
      <c r="B131" s="89" t="s">
        <v>91</v>
      </c>
      <c r="C131" s="93" t="s">
        <v>92</v>
      </c>
      <c r="D131" s="123"/>
    </row>
    <row r="132" spans="1:4" x14ac:dyDescent="0.25">
      <c r="A132" s="35">
        <v>128</v>
      </c>
      <c r="B132" s="89" t="s">
        <v>117</v>
      </c>
      <c r="C132" s="94" t="s">
        <v>118</v>
      </c>
      <c r="D132" s="123"/>
    </row>
    <row r="133" spans="1:4" x14ac:dyDescent="0.25">
      <c r="A133" s="83">
        <v>129</v>
      </c>
      <c r="B133" s="89" t="s">
        <v>141</v>
      </c>
      <c r="C133" s="93" t="s">
        <v>142</v>
      </c>
      <c r="D133" s="123"/>
    </row>
    <row r="134" spans="1:4" x14ac:dyDescent="0.25">
      <c r="A134" s="35">
        <v>130</v>
      </c>
      <c r="B134" s="89" t="s">
        <v>146</v>
      </c>
      <c r="C134" s="93" t="s">
        <v>147</v>
      </c>
      <c r="D134" s="123"/>
    </row>
    <row r="135" spans="1:4" x14ac:dyDescent="0.25">
      <c r="A135" s="35">
        <v>131</v>
      </c>
      <c r="B135" s="89" t="s">
        <v>148</v>
      </c>
      <c r="C135" s="93" t="s">
        <v>149</v>
      </c>
      <c r="D135" s="123"/>
    </row>
    <row r="136" spans="1:4" x14ac:dyDescent="0.25">
      <c r="A136" s="83">
        <v>132</v>
      </c>
      <c r="B136" s="89" t="s">
        <v>150</v>
      </c>
      <c r="C136" s="94" t="s">
        <v>151</v>
      </c>
      <c r="D136" s="123" t="s">
        <v>508</v>
      </c>
    </row>
    <row r="137" spans="1:4" x14ac:dyDescent="0.25">
      <c r="A137" s="35">
        <v>133</v>
      </c>
      <c r="B137" s="89" t="s">
        <v>159</v>
      </c>
      <c r="C137" s="93" t="s">
        <v>160</v>
      </c>
      <c r="D137" s="123"/>
    </row>
    <row r="138" spans="1:4" x14ac:dyDescent="0.25">
      <c r="A138" s="35">
        <v>134</v>
      </c>
      <c r="B138" s="89" t="s">
        <v>176</v>
      </c>
      <c r="C138" s="93" t="s">
        <v>177</v>
      </c>
      <c r="D138" s="123"/>
    </row>
    <row r="139" spans="1:4" x14ac:dyDescent="0.25">
      <c r="A139" s="83">
        <v>135</v>
      </c>
      <c r="B139" s="89" t="s">
        <v>190</v>
      </c>
      <c r="C139" s="93" t="s">
        <v>191</v>
      </c>
      <c r="D139" s="123"/>
    </row>
    <row r="140" spans="1:4" x14ac:dyDescent="0.25">
      <c r="A140" s="35">
        <v>136</v>
      </c>
      <c r="B140" s="89" t="s">
        <v>209</v>
      </c>
      <c r="C140" s="94" t="s">
        <v>210</v>
      </c>
      <c r="D140" s="123"/>
    </row>
    <row r="141" spans="1:4" x14ac:dyDescent="0.25">
      <c r="A141" s="35">
        <v>137</v>
      </c>
      <c r="B141" s="89" t="s">
        <v>213</v>
      </c>
      <c r="C141" s="94" t="s">
        <v>214</v>
      </c>
      <c r="D141" s="123"/>
    </row>
    <row r="142" spans="1:4" x14ac:dyDescent="0.25">
      <c r="A142" s="83">
        <v>138</v>
      </c>
      <c r="B142" s="89" t="s">
        <v>238</v>
      </c>
      <c r="C142" s="93" t="s">
        <v>239</v>
      </c>
      <c r="D142" s="123"/>
    </row>
    <row r="143" spans="1:4" x14ac:dyDescent="0.25">
      <c r="A143" s="35">
        <v>139</v>
      </c>
      <c r="B143" s="89" t="s">
        <v>248</v>
      </c>
      <c r="C143" s="93" t="s">
        <v>249</v>
      </c>
      <c r="D143" s="123"/>
    </row>
    <row r="144" spans="1:4" ht="15" customHeight="1" x14ac:dyDescent="0.25">
      <c r="A144" s="35">
        <v>140</v>
      </c>
      <c r="B144" s="89" t="s">
        <v>250</v>
      </c>
      <c r="C144" s="94" t="s">
        <v>251</v>
      </c>
      <c r="D144" s="123"/>
    </row>
    <row r="145" spans="1:4" x14ac:dyDescent="0.25">
      <c r="A145" s="83">
        <v>141</v>
      </c>
      <c r="B145" s="89" t="s">
        <v>252</v>
      </c>
      <c r="C145" s="93" t="s">
        <v>253</v>
      </c>
      <c r="D145" s="123"/>
    </row>
    <row r="146" spans="1:4" x14ac:dyDescent="0.25">
      <c r="A146" s="35">
        <v>142</v>
      </c>
      <c r="B146" s="89" t="s">
        <v>266</v>
      </c>
      <c r="C146" s="94" t="s">
        <v>267</v>
      </c>
      <c r="D146" s="123"/>
    </row>
    <row r="147" spans="1:4" x14ac:dyDescent="0.25">
      <c r="A147" s="35">
        <v>143</v>
      </c>
      <c r="B147" s="89" t="s">
        <v>271</v>
      </c>
      <c r="C147" s="93" t="s">
        <v>272</v>
      </c>
      <c r="D147" s="123"/>
    </row>
    <row r="148" spans="1:4" x14ac:dyDescent="0.25">
      <c r="A148" s="83">
        <v>144</v>
      </c>
      <c r="B148" s="89" t="s">
        <v>280</v>
      </c>
      <c r="C148" s="93" t="s">
        <v>281</v>
      </c>
      <c r="D148" s="123" t="s">
        <v>509</v>
      </c>
    </row>
    <row r="149" spans="1:4" x14ac:dyDescent="0.25">
      <c r="A149" s="35">
        <v>145</v>
      </c>
      <c r="B149" s="89" t="s">
        <v>274</v>
      </c>
      <c r="C149" s="93" t="s">
        <v>282</v>
      </c>
      <c r="D149" s="123"/>
    </row>
    <row r="150" spans="1:4" x14ac:dyDescent="0.25">
      <c r="A150" s="35">
        <v>146</v>
      </c>
      <c r="B150" s="89" t="s">
        <v>288</v>
      </c>
      <c r="C150" s="93" t="s">
        <v>289</v>
      </c>
      <c r="D150" s="123"/>
    </row>
    <row r="151" spans="1:4" x14ac:dyDescent="0.25">
      <c r="A151" s="83">
        <v>147</v>
      </c>
      <c r="B151" s="89" t="s">
        <v>294</v>
      </c>
      <c r="C151" s="93" t="s">
        <v>295</v>
      </c>
      <c r="D151" s="123"/>
    </row>
    <row r="152" spans="1:4" x14ac:dyDescent="0.25">
      <c r="A152" s="35">
        <v>148</v>
      </c>
      <c r="B152" s="89" t="s">
        <v>303</v>
      </c>
      <c r="C152" s="93" t="s">
        <v>304</v>
      </c>
      <c r="D152" s="123"/>
    </row>
    <row r="153" spans="1:4" x14ac:dyDescent="0.25">
      <c r="A153" s="35">
        <v>149</v>
      </c>
      <c r="B153" s="89" t="s">
        <v>11</v>
      </c>
      <c r="C153" s="93" t="s">
        <v>305</v>
      </c>
      <c r="D153" s="123"/>
    </row>
    <row r="154" spans="1:4" x14ac:dyDescent="0.25">
      <c r="A154" s="83">
        <v>150</v>
      </c>
      <c r="B154" s="89" t="s">
        <v>329</v>
      </c>
      <c r="C154" s="93" t="s">
        <v>330</v>
      </c>
      <c r="D154" s="123"/>
    </row>
    <row r="155" spans="1:4" x14ac:dyDescent="0.25">
      <c r="A155" s="35">
        <v>151</v>
      </c>
      <c r="B155" s="89" t="s">
        <v>334</v>
      </c>
      <c r="C155" s="94" t="s">
        <v>335</v>
      </c>
      <c r="D155" s="123"/>
    </row>
    <row r="156" spans="1:4" x14ac:dyDescent="0.25">
      <c r="A156" s="35">
        <v>152</v>
      </c>
      <c r="B156" s="89" t="s">
        <v>222</v>
      </c>
      <c r="C156" s="93" t="s">
        <v>339</v>
      </c>
      <c r="D156" s="123"/>
    </row>
    <row r="157" spans="1:4" x14ac:dyDescent="0.25">
      <c r="A157" s="83">
        <v>153</v>
      </c>
      <c r="B157" s="89" t="s">
        <v>340</v>
      </c>
      <c r="C157" s="94" t="s">
        <v>341</v>
      </c>
      <c r="D157" s="123"/>
    </row>
    <row r="158" spans="1:4" x14ac:dyDescent="0.25">
      <c r="A158" s="35">
        <v>154</v>
      </c>
      <c r="B158" s="89" t="s">
        <v>354</v>
      </c>
      <c r="C158" s="93" t="s">
        <v>355</v>
      </c>
      <c r="D158" s="123"/>
    </row>
    <row r="159" spans="1:4" x14ac:dyDescent="0.25">
      <c r="A159" s="35">
        <v>155</v>
      </c>
      <c r="B159" s="89" t="s">
        <v>361</v>
      </c>
      <c r="C159" s="93" t="s">
        <v>362</v>
      </c>
      <c r="D159" s="123"/>
    </row>
    <row r="160" spans="1:4" x14ac:dyDescent="0.25">
      <c r="A160" s="83">
        <v>156</v>
      </c>
      <c r="B160" s="89" t="s">
        <v>363</v>
      </c>
      <c r="C160" s="94" t="s">
        <v>364</v>
      </c>
      <c r="D160" s="123" t="s">
        <v>510</v>
      </c>
    </row>
    <row r="161" spans="1:4" x14ac:dyDescent="0.25">
      <c r="A161" s="35">
        <v>157</v>
      </c>
      <c r="B161" s="89" t="s">
        <v>371</v>
      </c>
      <c r="C161" s="93" t="s">
        <v>372</v>
      </c>
      <c r="D161" s="123"/>
    </row>
    <row r="162" spans="1:4" x14ac:dyDescent="0.25">
      <c r="A162" s="35">
        <v>158</v>
      </c>
      <c r="B162" s="89" t="s">
        <v>373</v>
      </c>
      <c r="C162" s="93" t="s">
        <v>374</v>
      </c>
      <c r="D162" s="123"/>
    </row>
    <row r="163" spans="1:4" x14ac:dyDescent="0.25">
      <c r="A163" s="83">
        <v>159</v>
      </c>
      <c r="B163" s="89" t="s">
        <v>387</v>
      </c>
      <c r="C163" s="94" t="s">
        <v>388</v>
      </c>
      <c r="D163" s="123"/>
    </row>
    <row r="164" spans="1:4" ht="15" customHeight="1" x14ac:dyDescent="0.25">
      <c r="A164" s="35">
        <v>160</v>
      </c>
      <c r="B164" s="89" t="s">
        <v>398</v>
      </c>
      <c r="C164" s="93" t="s">
        <v>399</v>
      </c>
      <c r="D164" s="123"/>
    </row>
    <row r="165" spans="1:4" x14ac:dyDescent="0.25">
      <c r="A165" s="35">
        <v>161</v>
      </c>
      <c r="B165" s="89" t="s">
        <v>400</v>
      </c>
      <c r="C165" s="93" t="s">
        <v>401</v>
      </c>
      <c r="D165" s="123"/>
    </row>
    <row r="166" spans="1:4" x14ac:dyDescent="0.25">
      <c r="A166" s="83">
        <v>162</v>
      </c>
      <c r="B166" s="89" t="s">
        <v>408</v>
      </c>
      <c r="C166" s="93" t="s">
        <v>409</v>
      </c>
      <c r="D166" s="123"/>
    </row>
    <row r="167" spans="1:4" x14ac:dyDescent="0.25">
      <c r="A167" s="35">
        <v>163</v>
      </c>
      <c r="B167" s="89" t="s">
        <v>422</v>
      </c>
      <c r="C167" s="93" t="s">
        <v>423</v>
      </c>
      <c r="D167" s="123"/>
    </row>
    <row r="168" spans="1:4" x14ac:dyDescent="0.25">
      <c r="A168" s="35">
        <v>164</v>
      </c>
      <c r="B168" s="89" t="s">
        <v>484</v>
      </c>
      <c r="C168" s="96" t="s">
        <v>462</v>
      </c>
      <c r="D168" s="123"/>
    </row>
    <row r="169" spans="1:4" x14ac:dyDescent="0.25">
      <c r="A169" s="83">
        <v>165</v>
      </c>
      <c r="B169" s="99" t="s">
        <v>161</v>
      </c>
      <c r="C169" s="99" t="s">
        <v>162</v>
      </c>
      <c r="D169" s="123"/>
    </row>
    <row r="170" spans="1:4" x14ac:dyDescent="0.25">
      <c r="A170" s="35">
        <v>166</v>
      </c>
      <c r="B170" s="99" t="s">
        <v>222</v>
      </c>
      <c r="C170" s="100" t="s">
        <v>223</v>
      </c>
      <c r="D170" s="123"/>
    </row>
    <row r="171" spans="1:4" x14ac:dyDescent="0.25">
      <c r="A171" s="35">
        <v>167</v>
      </c>
      <c r="B171" s="99" t="s">
        <v>211</v>
      </c>
      <c r="C171" s="100" t="s">
        <v>440</v>
      </c>
      <c r="D171" s="123"/>
    </row>
    <row r="172" spans="1:4" x14ac:dyDescent="0.25">
      <c r="A172" s="83">
        <v>168</v>
      </c>
      <c r="B172" s="99" t="s">
        <v>11</v>
      </c>
      <c r="C172" s="100" t="s">
        <v>441</v>
      </c>
      <c r="D172" s="123" t="s">
        <v>511</v>
      </c>
    </row>
    <row r="173" spans="1:4" x14ac:dyDescent="0.25">
      <c r="A173" s="35">
        <v>169</v>
      </c>
      <c r="B173" s="99" t="s">
        <v>72</v>
      </c>
      <c r="C173" s="100" t="s">
        <v>442</v>
      </c>
      <c r="D173" s="123"/>
    </row>
    <row r="174" spans="1:4" x14ac:dyDescent="0.25">
      <c r="A174" s="35">
        <v>170</v>
      </c>
      <c r="B174" s="99" t="s">
        <v>324</v>
      </c>
      <c r="C174" s="100" t="s">
        <v>443</v>
      </c>
      <c r="D174" s="123"/>
    </row>
    <row r="175" spans="1:4" x14ac:dyDescent="0.25">
      <c r="A175" s="83">
        <v>171</v>
      </c>
      <c r="B175" s="99" t="s">
        <v>41</v>
      </c>
      <c r="C175" s="100" t="s">
        <v>444</v>
      </c>
      <c r="D175" s="123"/>
    </row>
    <row r="176" spans="1:4" x14ac:dyDescent="0.25">
      <c r="A176" s="35">
        <v>172</v>
      </c>
      <c r="B176" s="99" t="s">
        <v>115</v>
      </c>
      <c r="C176" s="100" t="s">
        <v>445</v>
      </c>
      <c r="D176" s="123"/>
    </row>
    <row r="177" spans="1:4" x14ac:dyDescent="0.25">
      <c r="A177" s="35">
        <v>173</v>
      </c>
      <c r="B177" s="99" t="s">
        <v>26</v>
      </c>
      <c r="C177" s="100" t="s">
        <v>446</v>
      </c>
      <c r="D177" s="123"/>
    </row>
    <row r="178" spans="1:4" x14ac:dyDescent="0.25">
      <c r="A178" s="83">
        <v>174</v>
      </c>
      <c r="B178" s="99" t="s">
        <v>274</v>
      </c>
      <c r="C178" s="100" t="s">
        <v>447</v>
      </c>
      <c r="D178" s="123"/>
    </row>
    <row r="179" spans="1:4" x14ac:dyDescent="0.25">
      <c r="A179" s="35">
        <v>175</v>
      </c>
      <c r="B179" s="99" t="s">
        <v>176</v>
      </c>
      <c r="C179" s="100" t="s">
        <v>448</v>
      </c>
      <c r="D179" s="123"/>
    </row>
    <row r="180" spans="1:4" x14ac:dyDescent="0.25">
      <c r="A180" s="35">
        <v>176</v>
      </c>
      <c r="B180" s="99" t="s">
        <v>62</v>
      </c>
      <c r="C180" s="100" t="s">
        <v>449</v>
      </c>
      <c r="D180" s="123"/>
    </row>
    <row r="181" spans="1:4" x14ac:dyDescent="0.25">
      <c r="A181" s="83">
        <v>177</v>
      </c>
      <c r="B181" s="99" t="s">
        <v>204</v>
      </c>
      <c r="C181" s="100" t="s">
        <v>450</v>
      </c>
      <c r="D181" s="123"/>
    </row>
    <row r="182" spans="1:4" x14ac:dyDescent="0.25">
      <c r="A182" s="35">
        <v>178</v>
      </c>
      <c r="B182" s="99" t="s">
        <v>225</v>
      </c>
      <c r="C182" s="100" t="s">
        <v>451</v>
      </c>
      <c r="D182" s="123"/>
    </row>
    <row r="183" spans="1:4" x14ac:dyDescent="0.25">
      <c r="A183" s="35">
        <v>179</v>
      </c>
      <c r="B183" s="99" t="s">
        <v>286</v>
      </c>
      <c r="C183" s="101" t="s">
        <v>461</v>
      </c>
      <c r="D183" s="123"/>
    </row>
  </sheetData>
  <mergeCells count="19">
    <mergeCell ref="A1:C1"/>
    <mergeCell ref="A2:C2"/>
    <mergeCell ref="A3:C3"/>
    <mergeCell ref="D148:D159"/>
    <mergeCell ref="D160:D171"/>
    <mergeCell ref="D32:D41"/>
    <mergeCell ref="D23:D31"/>
    <mergeCell ref="D5:D13"/>
    <mergeCell ref="D14:D22"/>
    <mergeCell ref="D172:D183"/>
    <mergeCell ref="D42:D50"/>
    <mergeCell ref="D51:D62"/>
    <mergeCell ref="D63:D74"/>
    <mergeCell ref="D75:D86"/>
    <mergeCell ref="D87:D98"/>
    <mergeCell ref="D99:D109"/>
    <mergeCell ref="D110:D122"/>
    <mergeCell ref="D123:D135"/>
    <mergeCell ref="D136:D147"/>
  </mergeCells>
  <conditionalFormatting sqref="C120">
    <cfRule type="duplicateValues" dxfId="31" priority="15"/>
  </conditionalFormatting>
  <conditionalFormatting sqref="C121:C122">
    <cfRule type="duplicateValues" dxfId="30" priority="14"/>
  </conditionalFormatting>
  <conditionalFormatting sqref="B169:C169">
    <cfRule type="duplicateValues" dxfId="29" priority="1"/>
  </conditionalFormatting>
  <conditionalFormatting sqref="B170:C170">
    <cfRule type="duplicateValues" dxfId="28" priority="2"/>
  </conditionalFormatting>
  <conditionalFormatting sqref="B171:C171">
    <cfRule type="duplicateValues" dxfId="27" priority="3"/>
  </conditionalFormatting>
  <conditionalFormatting sqref="B172:C172">
    <cfRule type="duplicateValues" dxfId="26" priority="4"/>
  </conditionalFormatting>
  <conditionalFormatting sqref="B173:C173">
    <cfRule type="duplicateValues" dxfId="25" priority="5"/>
  </conditionalFormatting>
  <conditionalFormatting sqref="B174:C174">
    <cfRule type="duplicateValues" dxfId="24" priority="6"/>
  </conditionalFormatting>
  <conditionalFormatting sqref="B175:C175">
    <cfRule type="duplicateValues" dxfId="23" priority="7"/>
  </conditionalFormatting>
  <conditionalFormatting sqref="B176:C176">
    <cfRule type="duplicateValues" dxfId="22" priority="8"/>
  </conditionalFormatting>
  <conditionalFormatting sqref="B177:C177">
    <cfRule type="duplicateValues" dxfId="21" priority="9"/>
  </conditionalFormatting>
  <conditionalFormatting sqref="B178:C178">
    <cfRule type="duplicateValues" dxfId="20" priority="10"/>
  </conditionalFormatting>
  <conditionalFormatting sqref="B179:C179">
    <cfRule type="duplicateValues" dxfId="19" priority="11"/>
  </conditionalFormatting>
  <conditionalFormatting sqref="B180:C180">
    <cfRule type="duplicateValues" dxfId="18" priority="12"/>
  </conditionalFormatting>
  <conditionalFormatting sqref="B181:C182">
    <cfRule type="duplicateValues" dxfId="17" priority="13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52" workbookViewId="0">
      <selection activeCell="C71" sqref="C71"/>
    </sheetView>
  </sheetViews>
  <sheetFormatPr defaultRowHeight="15" x14ac:dyDescent="0.25"/>
  <cols>
    <col min="1" max="1" width="7.28515625" bestFit="1" customWidth="1"/>
    <col min="2" max="2" width="10.85546875" bestFit="1" customWidth="1"/>
    <col min="3" max="3" width="28.7109375" customWidth="1"/>
    <col min="4" max="4" width="9.85546875" style="73" customWidth="1"/>
    <col min="5" max="5" width="0" hidden="1" customWidth="1"/>
    <col min="6" max="11" width="3.7109375" hidden="1" customWidth="1"/>
    <col min="12" max="12" width="11.85546875" hidden="1" customWidth="1"/>
    <col min="13" max="14" width="0" hidden="1" customWidth="1"/>
    <col min="15" max="15" width="11" bestFit="1" customWidth="1"/>
  </cols>
  <sheetData>
    <row r="1" spans="1:12" ht="18.75" x14ac:dyDescent="0.3">
      <c r="A1" s="120" t="s">
        <v>433</v>
      </c>
      <c r="B1" s="120"/>
      <c r="C1" s="120"/>
      <c r="D1" s="120"/>
      <c r="E1" s="120"/>
    </row>
    <row r="2" spans="1:12" x14ac:dyDescent="0.25">
      <c r="A2" s="121" t="s">
        <v>434</v>
      </c>
      <c r="B2" s="121"/>
      <c r="C2" s="121"/>
      <c r="D2" s="121"/>
      <c r="E2" s="121"/>
    </row>
    <row r="3" spans="1:12" ht="15.75" thickBot="1" x14ac:dyDescent="0.3">
      <c r="A3" s="122" t="s">
        <v>480</v>
      </c>
      <c r="B3" s="122"/>
      <c r="C3" s="122"/>
      <c r="D3" s="122"/>
      <c r="E3" s="122"/>
      <c r="L3" t="s">
        <v>465</v>
      </c>
    </row>
    <row r="4" spans="1:12" x14ac:dyDescent="0.25">
      <c r="A4" s="34" t="s">
        <v>435</v>
      </c>
      <c r="B4" s="34" t="s">
        <v>436</v>
      </c>
      <c r="C4" s="34" t="s">
        <v>437</v>
      </c>
      <c r="D4" s="34" t="s">
        <v>470</v>
      </c>
      <c r="E4" s="39" t="s">
        <v>438</v>
      </c>
      <c r="F4" s="117" t="s">
        <v>455</v>
      </c>
      <c r="G4" s="118"/>
      <c r="H4" s="119"/>
      <c r="I4" s="117" t="s">
        <v>460</v>
      </c>
      <c r="J4" s="118"/>
      <c r="K4" s="118"/>
      <c r="L4" s="38"/>
    </row>
    <row r="5" spans="1:12" ht="20.100000000000001" customHeight="1" x14ac:dyDescent="0.25">
      <c r="A5" s="37">
        <v>1</v>
      </c>
      <c r="B5" s="45" t="s">
        <v>6</v>
      </c>
      <c r="C5" s="96" t="s">
        <v>7</v>
      </c>
      <c r="D5" s="134" t="s">
        <v>472</v>
      </c>
      <c r="E5" s="52" t="s">
        <v>10</v>
      </c>
      <c r="F5" s="56"/>
      <c r="G5" s="44"/>
      <c r="H5" s="57"/>
      <c r="I5" s="47"/>
      <c r="J5" s="38"/>
      <c r="K5" s="68"/>
      <c r="L5" s="38"/>
    </row>
    <row r="6" spans="1:12" ht="20.100000000000001" customHeight="1" x14ac:dyDescent="0.25">
      <c r="A6" s="37">
        <v>2</v>
      </c>
      <c r="B6" s="45" t="s">
        <v>14</v>
      </c>
      <c r="C6" s="97" t="s">
        <v>15</v>
      </c>
      <c r="D6" s="134"/>
      <c r="E6" s="53" t="s">
        <v>10</v>
      </c>
      <c r="F6" s="56"/>
      <c r="G6" s="44"/>
      <c r="H6" s="57"/>
      <c r="I6" s="47"/>
      <c r="J6" s="38"/>
      <c r="K6" s="68"/>
      <c r="L6" s="38"/>
    </row>
    <row r="7" spans="1:12" ht="20.100000000000001" customHeight="1" x14ac:dyDescent="0.25">
      <c r="A7" s="37">
        <v>3</v>
      </c>
      <c r="B7" s="45" t="s">
        <v>20</v>
      </c>
      <c r="C7" s="96" t="s">
        <v>21</v>
      </c>
      <c r="D7" s="134"/>
      <c r="E7" s="52" t="s">
        <v>10</v>
      </c>
      <c r="F7" s="56"/>
      <c r="G7" s="44"/>
      <c r="H7" s="57"/>
      <c r="I7" s="47"/>
      <c r="J7" s="38"/>
      <c r="K7" s="68"/>
      <c r="L7" s="38"/>
    </row>
    <row r="8" spans="1:12" ht="20.100000000000001" customHeight="1" x14ac:dyDescent="0.25">
      <c r="A8" s="37">
        <v>4</v>
      </c>
      <c r="B8" s="45" t="s">
        <v>23</v>
      </c>
      <c r="C8" s="97" t="s">
        <v>24</v>
      </c>
      <c r="D8" s="134"/>
      <c r="E8" s="54" t="s">
        <v>10</v>
      </c>
      <c r="F8" s="56"/>
      <c r="G8" s="44"/>
      <c r="H8" s="57"/>
      <c r="I8" s="47"/>
      <c r="J8" s="38"/>
      <c r="K8" s="68"/>
      <c r="L8" s="38"/>
    </row>
    <row r="9" spans="1:12" ht="20.100000000000001" customHeight="1" x14ac:dyDescent="0.25">
      <c r="A9" s="37">
        <v>5</v>
      </c>
      <c r="B9" s="45" t="s">
        <v>28</v>
      </c>
      <c r="C9" s="96" t="s">
        <v>29</v>
      </c>
      <c r="D9" s="134"/>
      <c r="E9" s="54" t="s">
        <v>10</v>
      </c>
      <c r="F9" s="56"/>
      <c r="G9" s="44"/>
      <c r="H9" s="57"/>
      <c r="I9" s="47"/>
      <c r="J9" s="38"/>
      <c r="K9" s="68"/>
      <c r="L9" s="38"/>
    </row>
    <row r="10" spans="1:12" ht="20.100000000000001" customHeight="1" x14ac:dyDescent="0.25">
      <c r="A10" s="37">
        <v>6</v>
      </c>
      <c r="B10" s="45" t="s">
        <v>35</v>
      </c>
      <c r="C10" s="96" t="s">
        <v>36</v>
      </c>
      <c r="D10" s="134"/>
      <c r="E10" s="53" t="s">
        <v>10</v>
      </c>
      <c r="F10" s="56"/>
      <c r="G10" s="44"/>
      <c r="H10" s="57"/>
      <c r="I10" s="47"/>
      <c r="J10" s="38"/>
      <c r="K10" s="68"/>
      <c r="L10" s="38"/>
    </row>
    <row r="11" spans="1:12" ht="20.100000000000001" customHeight="1" x14ac:dyDescent="0.25">
      <c r="A11" s="37">
        <v>7</v>
      </c>
      <c r="B11" s="45" t="s">
        <v>38</v>
      </c>
      <c r="C11" s="96" t="s">
        <v>39</v>
      </c>
      <c r="D11" s="134"/>
      <c r="E11" s="54" t="s">
        <v>10</v>
      </c>
      <c r="F11" s="56"/>
      <c r="G11" s="44"/>
      <c r="H11" s="57"/>
      <c r="I11" s="47"/>
      <c r="J11" s="38"/>
      <c r="K11" s="68"/>
      <c r="L11" s="38"/>
    </row>
    <row r="12" spans="1:12" ht="20.100000000000001" customHeight="1" x14ac:dyDescent="0.25">
      <c r="A12" s="37">
        <v>8</v>
      </c>
      <c r="B12" s="45" t="s">
        <v>45</v>
      </c>
      <c r="C12" s="96" t="s">
        <v>46</v>
      </c>
      <c r="D12" s="134"/>
      <c r="E12" s="52" t="s">
        <v>10</v>
      </c>
      <c r="F12" s="56"/>
      <c r="G12" s="44"/>
      <c r="H12" s="57"/>
      <c r="I12" s="47"/>
      <c r="J12" s="38"/>
      <c r="K12" s="68"/>
      <c r="L12" s="38"/>
    </row>
    <row r="13" spans="1:12" ht="20.100000000000001" customHeight="1" x14ac:dyDescent="0.25">
      <c r="A13" s="37">
        <v>9</v>
      </c>
      <c r="B13" s="45" t="s">
        <v>56</v>
      </c>
      <c r="C13" s="97" t="s">
        <v>57</v>
      </c>
      <c r="D13" s="134"/>
      <c r="E13" s="53" t="s">
        <v>10</v>
      </c>
      <c r="F13" s="56"/>
      <c r="G13" s="44"/>
      <c r="H13" s="57"/>
      <c r="I13" s="47"/>
      <c r="J13" s="38"/>
      <c r="K13" s="68"/>
      <c r="L13" s="38"/>
    </row>
    <row r="14" spans="1:12" ht="20.100000000000001" customHeight="1" x14ac:dyDescent="0.25">
      <c r="A14" s="37">
        <v>10</v>
      </c>
      <c r="B14" s="45" t="s">
        <v>67</v>
      </c>
      <c r="C14" s="96" t="s">
        <v>68</v>
      </c>
      <c r="D14" s="134"/>
      <c r="E14" s="53" t="s">
        <v>10</v>
      </c>
      <c r="F14" s="56"/>
      <c r="G14" s="44"/>
      <c r="H14" s="57"/>
      <c r="I14" s="47"/>
      <c r="J14" s="38"/>
      <c r="K14" s="68"/>
      <c r="L14" s="38"/>
    </row>
    <row r="15" spans="1:12" ht="20.100000000000001" customHeight="1" x14ac:dyDescent="0.25">
      <c r="A15" s="37">
        <v>11</v>
      </c>
      <c r="B15" s="45" t="s">
        <v>88</v>
      </c>
      <c r="C15" s="96" t="s">
        <v>89</v>
      </c>
      <c r="D15" s="134"/>
      <c r="E15" s="53" t="s">
        <v>10</v>
      </c>
      <c r="F15" s="56"/>
      <c r="G15" s="44"/>
      <c r="H15" s="57"/>
      <c r="I15" s="47"/>
      <c r="J15" s="38"/>
      <c r="K15" s="68"/>
      <c r="L15" s="38"/>
    </row>
    <row r="16" spans="1:12" ht="20.100000000000001" customHeight="1" x14ac:dyDescent="0.25">
      <c r="A16" s="37">
        <v>12</v>
      </c>
      <c r="B16" s="45" t="s">
        <v>103</v>
      </c>
      <c r="C16" s="96" t="s">
        <v>104</v>
      </c>
      <c r="D16" s="134"/>
      <c r="E16" s="53" t="s">
        <v>10</v>
      </c>
      <c r="F16" s="56"/>
      <c r="G16" s="44"/>
      <c r="H16" s="57"/>
      <c r="I16" s="47"/>
      <c r="J16" s="38"/>
      <c r="K16" s="68"/>
      <c r="L16" s="38"/>
    </row>
    <row r="17" spans="1:12" ht="20.100000000000001" customHeight="1" x14ac:dyDescent="0.25">
      <c r="A17" s="37">
        <v>13</v>
      </c>
      <c r="B17" s="45" t="s">
        <v>127</v>
      </c>
      <c r="C17" s="96" t="s">
        <v>128</v>
      </c>
      <c r="D17" s="134"/>
      <c r="E17" s="53" t="s">
        <v>10</v>
      </c>
      <c r="F17" s="56"/>
      <c r="G17" s="44"/>
      <c r="H17" s="57"/>
      <c r="I17" s="47"/>
      <c r="J17" s="38"/>
      <c r="K17" s="68"/>
      <c r="L17" s="38"/>
    </row>
    <row r="18" spans="1:12" ht="20.100000000000001" customHeight="1" x14ac:dyDescent="0.25">
      <c r="A18" s="37">
        <v>14</v>
      </c>
      <c r="B18" s="45" t="s">
        <v>135</v>
      </c>
      <c r="C18" s="96" t="s">
        <v>136</v>
      </c>
      <c r="D18" s="134"/>
      <c r="E18" s="53" t="s">
        <v>10</v>
      </c>
      <c r="F18" s="56"/>
      <c r="G18" s="44"/>
      <c r="H18" s="57"/>
      <c r="I18" s="47"/>
      <c r="J18" s="38"/>
      <c r="K18" s="68"/>
      <c r="L18" s="38"/>
    </row>
    <row r="19" spans="1:12" s="87" customFormat="1" ht="20.100000000000001" customHeight="1" x14ac:dyDescent="0.25">
      <c r="A19" s="43">
        <v>15</v>
      </c>
      <c r="B19" s="161" t="s">
        <v>152</v>
      </c>
      <c r="C19" s="98" t="s">
        <v>153</v>
      </c>
      <c r="D19" s="134"/>
      <c r="E19" s="88" t="s">
        <v>10</v>
      </c>
      <c r="F19" s="61"/>
      <c r="G19" s="46"/>
      <c r="H19" s="62"/>
      <c r="I19" s="84"/>
      <c r="J19" s="85"/>
      <c r="K19" s="86"/>
      <c r="L19" s="85"/>
    </row>
    <row r="20" spans="1:12" ht="20.100000000000001" customHeight="1" x14ac:dyDescent="0.25">
      <c r="A20" s="37">
        <v>16</v>
      </c>
      <c r="B20" s="45" t="s">
        <v>164</v>
      </c>
      <c r="C20" s="96" t="s">
        <v>165</v>
      </c>
      <c r="D20" s="134"/>
      <c r="E20" s="53" t="s">
        <v>10</v>
      </c>
      <c r="F20" s="56"/>
      <c r="G20" s="44"/>
      <c r="H20" s="57"/>
      <c r="I20" s="47"/>
      <c r="J20" s="38"/>
      <c r="K20" s="68"/>
      <c r="L20" s="38"/>
    </row>
    <row r="21" spans="1:12" ht="20.100000000000001" customHeight="1" x14ac:dyDescent="0.25">
      <c r="A21" s="37">
        <v>17</v>
      </c>
      <c r="B21" s="45" t="s">
        <v>172</v>
      </c>
      <c r="C21" s="96" t="s">
        <v>173</v>
      </c>
      <c r="D21" s="134"/>
      <c r="E21" s="53" t="s">
        <v>10</v>
      </c>
      <c r="F21" s="56"/>
      <c r="G21" s="44"/>
      <c r="H21" s="57"/>
      <c r="I21" s="47"/>
      <c r="J21" s="38"/>
      <c r="K21" s="68"/>
      <c r="L21" s="38"/>
    </row>
    <row r="22" spans="1:12" ht="20.100000000000001" customHeight="1" x14ac:dyDescent="0.25">
      <c r="A22" s="37">
        <v>18</v>
      </c>
      <c r="B22" s="45" t="s">
        <v>178</v>
      </c>
      <c r="C22" s="96" t="s">
        <v>179</v>
      </c>
      <c r="D22" s="134"/>
      <c r="E22" s="52" t="s">
        <v>10</v>
      </c>
      <c r="F22" s="56"/>
      <c r="G22" s="44"/>
      <c r="H22" s="57"/>
      <c r="I22" s="47"/>
      <c r="J22" s="38"/>
      <c r="K22" s="68"/>
      <c r="L22" s="38"/>
    </row>
    <row r="23" spans="1:12" ht="20.100000000000001" customHeight="1" x14ac:dyDescent="0.25">
      <c r="A23" s="37">
        <v>19</v>
      </c>
      <c r="B23" s="45" t="s">
        <v>184</v>
      </c>
      <c r="C23" s="97" t="s">
        <v>185</v>
      </c>
      <c r="D23" s="134"/>
      <c r="E23" s="53" t="s">
        <v>10</v>
      </c>
      <c r="F23" s="56" t="s">
        <v>453</v>
      </c>
      <c r="G23" s="44" t="s">
        <v>453</v>
      </c>
      <c r="H23" s="57" t="s">
        <v>453</v>
      </c>
      <c r="I23" s="47"/>
      <c r="J23" s="38"/>
      <c r="K23" s="68"/>
      <c r="L23" s="38"/>
    </row>
    <row r="24" spans="1:12" ht="30" x14ac:dyDescent="0.25">
      <c r="A24" s="37">
        <v>20</v>
      </c>
      <c r="B24" s="45" t="s">
        <v>232</v>
      </c>
      <c r="C24" s="96" t="s">
        <v>233</v>
      </c>
      <c r="D24" s="134"/>
      <c r="E24" s="52" t="s">
        <v>10</v>
      </c>
      <c r="F24" s="56" t="s">
        <v>453</v>
      </c>
      <c r="G24" s="44" t="s">
        <v>453</v>
      </c>
      <c r="H24" s="57" t="s">
        <v>453</v>
      </c>
      <c r="I24" s="47"/>
      <c r="J24" s="38"/>
      <c r="K24" s="68"/>
      <c r="L24" s="38"/>
    </row>
    <row r="25" spans="1:12" x14ac:dyDescent="0.25">
      <c r="A25" s="37">
        <v>21</v>
      </c>
      <c r="B25" s="45" t="s">
        <v>235</v>
      </c>
      <c r="C25" s="97" t="s">
        <v>236</v>
      </c>
      <c r="D25" s="162" t="s">
        <v>473</v>
      </c>
      <c r="E25" s="54" t="s">
        <v>10</v>
      </c>
      <c r="F25" s="56" t="s">
        <v>453</v>
      </c>
      <c r="G25" s="44"/>
      <c r="H25" s="57"/>
      <c r="I25" s="47"/>
      <c r="J25" s="38"/>
      <c r="K25" s="68"/>
      <c r="L25" s="38"/>
    </row>
    <row r="26" spans="1:12" ht="20.100000000000001" customHeight="1" x14ac:dyDescent="0.25">
      <c r="A26" s="37">
        <v>22</v>
      </c>
      <c r="B26" s="45" t="s">
        <v>244</v>
      </c>
      <c r="C26" s="96" t="s">
        <v>245</v>
      </c>
      <c r="D26" s="163"/>
      <c r="E26" s="53" t="s">
        <v>10</v>
      </c>
      <c r="F26" s="56"/>
      <c r="G26" s="44"/>
      <c r="H26" s="57"/>
      <c r="I26" s="47"/>
      <c r="J26" s="38"/>
      <c r="K26" s="68"/>
      <c r="L26" s="38"/>
    </row>
    <row r="27" spans="1:12" ht="20.100000000000001" customHeight="1" x14ac:dyDescent="0.25">
      <c r="A27" s="37">
        <v>23</v>
      </c>
      <c r="B27" s="45" t="s">
        <v>260</v>
      </c>
      <c r="C27" s="96" t="s">
        <v>261</v>
      </c>
      <c r="D27" s="163"/>
      <c r="E27" s="52" t="s">
        <v>10</v>
      </c>
      <c r="F27" s="56"/>
      <c r="G27" s="44"/>
      <c r="H27" s="57"/>
      <c r="I27" s="47"/>
      <c r="J27" s="38"/>
      <c r="K27" s="68"/>
      <c r="L27" s="38"/>
    </row>
    <row r="28" spans="1:12" ht="20.100000000000001" customHeight="1" x14ac:dyDescent="0.25">
      <c r="A28" s="37">
        <v>24</v>
      </c>
      <c r="B28" s="45" t="s">
        <v>283</v>
      </c>
      <c r="C28" s="97" t="s">
        <v>284</v>
      </c>
      <c r="D28" s="163"/>
      <c r="E28" s="53" t="s">
        <v>10</v>
      </c>
      <c r="F28" s="56"/>
      <c r="G28" s="44"/>
      <c r="H28" s="57"/>
      <c r="I28" s="47"/>
      <c r="J28" s="38"/>
      <c r="K28" s="68"/>
      <c r="L28" s="38"/>
    </row>
    <row r="29" spans="1:12" ht="20.100000000000001" customHeight="1" x14ac:dyDescent="0.25">
      <c r="A29" s="37">
        <v>25</v>
      </c>
      <c r="B29" s="45" t="s">
        <v>291</v>
      </c>
      <c r="C29" s="96" t="s">
        <v>292</v>
      </c>
      <c r="D29" s="163"/>
      <c r="E29" s="53" t="s">
        <v>10</v>
      </c>
      <c r="F29" s="56"/>
      <c r="G29" s="44"/>
      <c r="H29" s="57"/>
      <c r="I29" s="47"/>
      <c r="J29" s="38"/>
      <c r="K29" s="68"/>
      <c r="L29" s="38"/>
    </row>
    <row r="30" spans="1:12" ht="20.100000000000001" customHeight="1" x14ac:dyDescent="0.25">
      <c r="A30" s="37">
        <v>26</v>
      </c>
      <c r="B30" s="45" t="s">
        <v>296</v>
      </c>
      <c r="C30" s="96" t="s">
        <v>297</v>
      </c>
      <c r="D30" s="163"/>
      <c r="E30" s="53" t="s">
        <v>10</v>
      </c>
      <c r="F30" s="56" t="s">
        <v>453</v>
      </c>
      <c r="G30" s="44"/>
      <c r="H30" s="57"/>
      <c r="I30" s="47"/>
      <c r="J30" s="38"/>
      <c r="K30" s="68"/>
      <c r="L30" s="38"/>
    </row>
    <row r="31" spans="1:12" ht="20.100000000000001" customHeight="1" x14ac:dyDescent="0.25">
      <c r="A31" s="37">
        <v>27</v>
      </c>
      <c r="B31" s="45" t="s">
        <v>309</v>
      </c>
      <c r="C31" s="97" t="s">
        <v>310</v>
      </c>
      <c r="D31" s="163"/>
      <c r="E31" s="53" t="s">
        <v>10</v>
      </c>
      <c r="F31" s="56"/>
      <c r="G31" s="44"/>
      <c r="H31" s="57"/>
      <c r="I31" s="47"/>
      <c r="J31" s="38"/>
      <c r="K31" s="68"/>
      <c r="L31" s="38"/>
    </row>
    <row r="32" spans="1:12" ht="20.100000000000001" customHeight="1" x14ac:dyDescent="0.25">
      <c r="A32" s="37">
        <v>28</v>
      </c>
      <c r="B32" s="45" t="s">
        <v>312</v>
      </c>
      <c r="C32" s="96" t="s">
        <v>313</v>
      </c>
      <c r="D32" s="163"/>
      <c r="E32" s="53" t="s">
        <v>10</v>
      </c>
      <c r="F32" s="56"/>
      <c r="G32" s="44"/>
      <c r="H32" s="57"/>
      <c r="I32" s="47"/>
      <c r="J32" s="38"/>
      <c r="K32" s="68"/>
      <c r="L32" s="38"/>
    </row>
    <row r="33" spans="1:12" ht="20.100000000000001" customHeight="1" x14ac:dyDescent="0.25">
      <c r="A33" s="37">
        <v>29</v>
      </c>
      <c r="B33" s="45" t="s">
        <v>318</v>
      </c>
      <c r="C33" s="96" t="s">
        <v>319</v>
      </c>
      <c r="D33" s="163"/>
      <c r="E33" s="53" t="s">
        <v>10</v>
      </c>
      <c r="F33" s="56"/>
      <c r="G33" s="44"/>
      <c r="H33" s="57"/>
      <c r="I33" s="47"/>
      <c r="J33" s="38"/>
      <c r="K33" s="68"/>
      <c r="L33" s="38"/>
    </row>
    <row r="34" spans="1:12" ht="20.100000000000001" customHeight="1" x14ac:dyDescent="0.25">
      <c r="A34" s="37">
        <v>30</v>
      </c>
      <c r="B34" s="45" t="s">
        <v>331</v>
      </c>
      <c r="C34" s="96" t="s">
        <v>332</v>
      </c>
      <c r="D34" s="163"/>
      <c r="E34" s="53" t="s">
        <v>10</v>
      </c>
      <c r="F34" s="56"/>
      <c r="G34" s="44"/>
      <c r="H34" s="57"/>
      <c r="I34" s="47"/>
      <c r="J34" s="38"/>
      <c r="K34" s="68"/>
      <c r="L34" s="38"/>
    </row>
    <row r="35" spans="1:12" ht="20.100000000000001" customHeight="1" x14ac:dyDescent="0.25">
      <c r="A35" s="37">
        <v>31</v>
      </c>
      <c r="B35" s="45" t="s">
        <v>336</v>
      </c>
      <c r="C35" s="96" t="s">
        <v>337</v>
      </c>
      <c r="D35" s="163"/>
      <c r="E35" s="53" t="s">
        <v>10</v>
      </c>
      <c r="F35" s="56"/>
      <c r="G35" s="44"/>
      <c r="H35" s="57"/>
      <c r="I35" s="47"/>
      <c r="J35" s="38"/>
      <c r="K35" s="68"/>
      <c r="L35" s="38"/>
    </row>
    <row r="36" spans="1:12" x14ac:dyDescent="0.25">
      <c r="A36" s="37">
        <v>32</v>
      </c>
      <c r="B36" s="45" t="s">
        <v>345</v>
      </c>
      <c r="C36" s="96" t="s">
        <v>346</v>
      </c>
      <c r="D36" s="163"/>
      <c r="E36" s="53" t="s">
        <v>10</v>
      </c>
      <c r="F36" s="56" t="s">
        <v>453</v>
      </c>
      <c r="G36" s="44"/>
      <c r="H36" s="57"/>
      <c r="I36" s="47"/>
      <c r="J36" s="38"/>
      <c r="K36" s="68"/>
      <c r="L36" s="38"/>
    </row>
    <row r="37" spans="1:12" x14ac:dyDescent="0.25">
      <c r="A37" s="37">
        <v>33</v>
      </c>
      <c r="B37" s="45" t="s">
        <v>348</v>
      </c>
      <c r="C37" s="96" t="s">
        <v>349</v>
      </c>
      <c r="D37" s="163"/>
      <c r="E37" s="53" t="s">
        <v>10</v>
      </c>
      <c r="F37" s="56"/>
      <c r="G37" s="44"/>
      <c r="H37" s="57"/>
      <c r="I37" s="47"/>
      <c r="J37" s="38"/>
      <c r="K37" s="68"/>
      <c r="L37" s="38"/>
    </row>
    <row r="38" spans="1:12" ht="20.100000000000001" customHeight="1" x14ac:dyDescent="0.25">
      <c r="A38" s="37">
        <v>34</v>
      </c>
      <c r="B38" s="45" t="s">
        <v>351</v>
      </c>
      <c r="C38" s="96" t="s">
        <v>352</v>
      </c>
      <c r="D38" s="163"/>
      <c r="E38" s="54" t="s">
        <v>10</v>
      </c>
      <c r="F38" s="56"/>
      <c r="G38" s="44"/>
      <c r="H38" s="57"/>
      <c r="I38" s="47"/>
      <c r="J38" s="38"/>
      <c r="K38" s="68"/>
      <c r="L38" s="38"/>
    </row>
    <row r="39" spans="1:12" ht="20.100000000000001" customHeight="1" x14ac:dyDescent="0.25">
      <c r="A39" s="37">
        <v>35</v>
      </c>
      <c r="B39" s="45" t="s">
        <v>365</v>
      </c>
      <c r="C39" s="96" t="s">
        <v>366</v>
      </c>
      <c r="D39" s="163"/>
      <c r="E39" s="53" t="s">
        <v>10</v>
      </c>
      <c r="F39" s="56"/>
      <c r="G39" s="44"/>
      <c r="H39" s="57"/>
      <c r="I39" s="47"/>
      <c r="J39" s="38"/>
      <c r="K39" s="68"/>
      <c r="L39" s="38"/>
    </row>
    <row r="40" spans="1:12" ht="20.100000000000001" customHeight="1" x14ac:dyDescent="0.25">
      <c r="A40" s="37">
        <v>36</v>
      </c>
      <c r="B40" s="45" t="s">
        <v>368</v>
      </c>
      <c r="C40" s="96" t="s">
        <v>369</v>
      </c>
      <c r="D40" s="163"/>
      <c r="E40" s="53" t="s">
        <v>10</v>
      </c>
      <c r="F40" s="56"/>
      <c r="G40" s="44"/>
      <c r="H40" s="57"/>
      <c r="I40" s="47"/>
      <c r="J40" s="38"/>
      <c r="K40" s="68"/>
      <c r="L40" s="38"/>
    </row>
    <row r="41" spans="1:12" ht="20.100000000000001" customHeight="1" x14ac:dyDescent="0.25">
      <c r="A41" s="37">
        <v>37</v>
      </c>
      <c r="B41" s="45" t="s">
        <v>378</v>
      </c>
      <c r="C41" s="96" t="s">
        <v>379</v>
      </c>
      <c r="D41" s="163"/>
      <c r="E41" s="53" t="s">
        <v>10</v>
      </c>
      <c r="F41" s="56"/>
      <c r="G41" s="44"/>
      <c r="H41" s="57"/>
      <c r="I41" s="47"/>
      <c r="J41" s="38"/>
      <c r="K41" s="68"/>
      <c r="L41" s="38"/>
    </row>
    <row r="42" spans="1:12" ht="20.100000000000001" customHeight="1" x14ac:dyDescent="0.25">
      <c r="A42" s="37">
        <v>38</v>
      </c>
      <c r="B42" s="45" t="s">
        <v>381</v>
      </c>
      <c r="C42" s="96" t="s">
        <v>382</v>
      </c>
      <c r="D42" s="163"/>
      <c r="E42" s="52" t="s">
        <v>10</v>
      </c>
      <c r="F42" s="56"/>
      <c r="G42" s="44"/>
      <c r="H42" s="57"/>
      <c r="I42" s="47"/>
      <c r="J42" s="38"/>
      <c r="K42" s="68"/>
      <c r="L42" s="38"/>
    </row>
    <row r="43" spans="1:12" ht="20.100000000000001" customHeight="1" x14ac:dyDescent="0.25">
      <c r="A43" s="37">
        <v>39</v>
      </c>
      <c r="B43" s="45" t="s">
        <v>389</v>
      </c>
      <c r="C43" s="97" t="s">
        <v>390</v>
      </c>
      <c r="D43" s="163"/>
      <c r="E43" s="53" t="s">
        <v>10</v>
      </c>
      <c r="F43" s="56" t="s">
        <v>453</v>
      </c>
      <c r="G43" s="44" t="s">
        <v>453</v>
      </c>
      <c r="H43" s="57" t="s">
        <v>453</v>
      </c>
      <c r="I43" s="47"/>
      <c r="J43" s="38"/>
      <c r="K43" s="68"/>
      <c r="L43" s="38"/>
    </row>
    <row r="44" spans="1:12" ht="20.100000000000001" customHeight="1" x14ac:dyDescent="0.25">
      <c r="A44" s="37">
        <v>40</v>
      </c>
      <c r="B44" s="45" t="s">
        <v>395</v>
      </c>
      <c r="C44" s="96" t="s">
        <v>396</v>
      </c>
      <c r="D44" s="163"/>
      <c r="E44" s="53" t="s">
        <v>10</v>
      </c>
      <c r="F44" s="56"/>
      <c r="G44" s="44"/>
      <c r="H44" s="57"/>
      <c r="I44" s="47"/>
      <c r="J44" s="38"/>
      <c r="K44" s="68"/>
      <c r="L44" s="38"/>
    </row>
    <row r="45" spans="1:12" ht="20.100000000000001" customHeight="1" x14ac:dyDescent="0.25">
      <c r="A45" s="37">
        <v>41</v>
      </c>
      <c r="B45" s="45" t="s">
        <v>402</v>
      </c>
      <c r="C45" s="96" t="s">
        <v>403</v>
      </c>
      <c r="D45" s="134" t="s">
        <v>474</v>
      </c>
      <c r="E45" s="54" t="s">
        <v>10</v>
      </c>
      <c r="F45" s="56"/>
      <c r="G45" s="44"/>
      <c r="H45" s="57"/>
      <c r="I45" s="47"/>
      <c r="J45" s="38"/>
      <c r="K45" s="68"/>
      <c r="L45" s="38"/>
    </row>
    <row r="46" spans="1:12" ht="20.100000000000001" customHeight="1" x14ac:dyDescent="0.25">
      <c r="A46" s="37">
        <v>42</v>
      </c>
      <c r="B46" s="45" t="s">
        <v>405</v>
      </c>
      <c r="C46" s="96" t="s">
        <v>406</v>
      </c>
      <c r="D46" s="134"/>
      <c r="E46" s="53" t="s">
        <v>10</v>
      </c>
      <c r="F46" s="56"/>
      <c r="G46" s="44"/>
      <c r="H46" s="57"/>
      <c r="I46" s="47"/>
      <c r="J46" s="38"/>
      <c r="K46" s="68"/>
      <c r="L46" s="38"/>
    </row>
    <row r="47" spans="1:12" ht="20.100000000000001" customHeight="1" x14ac:dyDescent="0.25">
      <c r="A47" s="37">
        <v>43</v>
      </c>
      <c r="B47" s="45" t="s">
        <v>415</v>
      </c>
      <c r="C47" s="96" t="s">
        <v>416</v>
      </c>
      <c r="D47" s="134"/>
      <c r="E47" s="53" t="s">
        <v>10</v>
      </c>
      <c r="F47" s="56"/>
      <c r="G47" s="44"/>
      <c r="H47" s="57"/>
      <c r="I47" s="47"/>
      <c r="J47" s="38"/>
      <c r="K47" s="68"/>
      <c r="L47" s="38"/>
    </row>
    <row r="48" spans="1:12" ht="20.100000000000001" customHeight="1" x14ac:dyDescent="0.25">
      <c r="A48" s="37">
        <v>44</v>
      </c>
      <c r="B48" s="45" t="s">
        <v>419</v>
      </c>
      <c r="C48" s="96" t="s">
        <v>420</v>
      </c>
      <c r="D48" s="134"/>
      <c r="E48" s="53" t="s">
        <v>10</v>
      </c>
      <c r="F48" s="56"/>
      <c r="G48" s="44"/>
      <c r="H48" s="57"/>
      <c r="I48" s="47"/>
      <c r="J48" s="38"/>
      <c r="K48" s="68"/>
      <c r="L48" s="38"/>
    </row>
    <row r="49" spans="1:13" ht="20.100000000000001" customHeight="1" x14ac:dyDescent="0.25">
      <c r="A49" s="37">
        <v>45</v>
      </c>
      <c r="B49" s="45" t="s">
        <v>424</v>
      </c>
      <c r="C49" s="96" t="s">
        <v>425</v>
      </c>
      <c r="D49" s="134"/>
      <c r="E49" s="53" t="s">
        <v>10</v>
      </c>
      <c r="F49" s="56"/>
      <c r="G49" s="44"/>
      <c r="H49" s="57"/>
      <c r="I49" s="47"/>
      <c r="J49" s="38"/>
      <c r="K49" s="68"/>
      <c r="L49" s="38"/>
    </row>
    <row r="50" spans="1:13" ht="20.100000000000001" customHeight="1" x14ac:dyDescent="0.25">
      <c r="A50" s="37">
        <v>46</v>
      </c>
      <c r="B50" s="45" t="s">
        <v>427</v>
      </c>
      <c r="C50" s="96" t="s">
        <v>428</v>
      </c>
      <c r="D50" s="134"/>
      <c r="E50" s="22" t="s">
        <v>10</v>
      </c>
      <c r="F50" s="44"/>
      <c r="G50" s="44"/>
      <c r="H50" s="44"/>
      <c r="I50" s="38"/>
      <c r="J50" s="38"/>
      <c r="K50" s="38"/>
      <c r="L50" s="38"/>
    </row>
    <row r="51" spans="1:13" ht="20.100000000000001" customHeight="1" x14ac:dyDescent="0.25">
      <c r="A51" s="37">
        <v>47</v>
      </c>
      <c r="B51" s="45" t="s">
        <v>430</v>
      </c>
      <c r="C51" s="96" t="s">
        <v>431</v>
      </c>
      <c r="D51" s="134"/>
      <c r="E51" s="22" t="s">
        <v>10</v>
      </c>
      <c r="F51" s="44"/>
      <c r="G51" s="44"/>
      <c r="H51" s="44"/>
      <c r="I51" s="38"/>
      <c r="J51" s="38"/>
      <c r="K51" s="38"/>
      <c r="L51" s="38"/>
    </row>
    <row r="52" spans="1:13" ht="20.100000000000001" customHeight="1" x14ac:dyDescent="0.25">
      <c r="A52" s="37">
        <v>48</v>
      </c>
      <c r="B52" s="109" t="s">
        <v>170</v>
      </c>
      <c r="C52" s="90" t="s">
        <v>171</v>
      </c>
      <c r="D52" s="134"/>
      <c r="E52" s="22" t="s">
        <v>10</v>
      </c>
      <c r="F52" s="44"/>
      <c r="G52" s="44"/>
      <c r="H52" s="44"/>
      <c r="I52" s="38"/>
      <c r="J52" s="38"/>
      <c r="K52" s="38"/>
      <c r="L52" s="38"/>
    </row>
    <row r="53" spans="1:13" x14ac:dyDescent="0.25">
      <c r="A53" s="37">
        <v>49</v>
      </c>
      <c r="B53" s="109" t="s">
        <v>187</v>
      </c>
      <c r="C53" s="90" t="s">
        <v>459</v>
      </c>
      <c r="D53" s="134"/>
      <c r="E53" s="71" t="s">
        <v>10</v>
      </c>
      <c r="F53" s="44"/>
      <c r="G53" s="44"/>
      <c r="H53" s="44"/>
      <c r="I53" s="38"/>
      <c r="J53" s="38"/>
      <c r="K53" s="38"/>
      <c r="L53" s="38"/>
    </row>
    <row r="54" spans="1:13" x14ac:dyDescent="0.25">
      <c r="A54" s="37">
        <v>50</v>
      </c>
      <c r="B54" s="75" t="s">
        <v>487</v>
      </c>
      <c r="C54" s="75" t="s">
        <v>488</v>
      </c>
      <c r="D54" s="134"/>
      <c r="E54" s="72" t="s">
        <v>458</v>
      </c>
      <c r="F54" s="44"/>
      <c r="G54" s="44"/>
      <c r="H54" s="44"/>
      <c r="I54" s="38"/>
      <c r="J54" s="38"/>
      <c r="K54" s="38"/>
      <c r="L54" s="38"/>
    </row>
    <row r="55" spans="1:13" x14ac:dyDescent="0.25">
      <c r="A55" s="37">
        <v>51</v>
      </c>
      <c r="B55" s="45" t="s">
        <v>299</v>
      </c>
      <c r="C55" s="96" t="s">
        <v>457</v>
      </c>
      <c r="D55" s="134"/>
      <c r="E55" s="10" t="s">
        <v>10</v>
      </c>
      <c r="F55" s="71" t="s">
        <v>44</v>
      </c>
      <c r="G55" s="38"/>
      <c r="H55" s="38"/>
      <c r="I55" s="38"/>
      <c r="J55" s="38"/>
      <c r="K55" s="38"/>
      <c r="L55" s="38"/>
      <c r="M55" t="s">
        <v>463</v>
      </c>
    </row>
    <row r="56" spans="1:13" x14ac:dyDescent="0.25">
      <c r="A56" s="37">
        <v>52</v>
      </c>
      <c r="B56" s="109" t="s">
        <v>489</v>
      </c>
      <c r="C56" s="90" t="s">
        <v>490</v>
      </c>
      <c r="D56" s="134"/>
      <c r="E56" s="10" t="s">
        <v>10</v>
      </c>
      <c r="F56" s="38"/>
      <c r="G56" s="38"/>
      <c r="H56" s="38"/>
      <c r="I56" s="38"/>
      <c r="J56" s="38"/>
      <c r="K56" s="38"/>
      <c r="L56" s="38"/>
    </row>
    <row r="57" spans="1:13" x14ac:dyDescent="0.25">
      <c r="A57" s="37">
        <v>53</v>
      </c>
      <c r="B57" s="45" t="s">
        <v>315</v>
      </c>
      <c r="C57" s="96" t="s">
        <v>316</v>
      </c>
      <c r="D57" s="134"/>
      <c r="E57" s="38"/>
      <c r="F57" s="38"/>
      <c r="G57" s="38"/>
      <c r="H57" s="38"/>
      <c r="I57" s="38"/>
      <c r="J57" s="38"/>
      <c r="K57" s="38"/>
      <c r="L57" s="38"/>
    </row>
    <row r="58" spans="1:13" x14ac:dyDescent="0.25">
      <c r="A58" s="37">
        <v>54</v>
      </c>
      <c r="B58" s="109" t="s">
        <v>482</v>
      </c>
      <c r="C58" s="75" t="s">
        <v>483</v>
      </c>
      <c r="D58" s="134"/>
      <c r="E58" s="38"/>
      <c r="F58" s="38"/>
      <c r="G58" s="38"/>
      <c r="H58" s="38"/>
      <c r="I58" s="38"/>
      <c r="J58" s="38"/>
      <c r="K58" s="38"/>
      <c r="L58" s="38"/>
    </row>
    <row r="59" spans="1:13" x14ac:dyDescent="0.25">
      <c r="A59" s="37">
        <v>55</v>
      </c>
      <c r="B59" s="75" t="s">
        <v>485</v>
      </c>
      <c r="C59" s="75" t="s">
        <v>486</v>
      </c>
      <c r="D59" s="134"/>
      <c r="E59" s="38"/>
      <c r="F59" s="38"/>
      <c r="G59" s="38"/>
      <c r="H59" s="38"/>
      <c r="I59" s="38"/>
      <c r="J59" s="38"/>
      <c r="K59" s="38"/>
      <c r="L59" s="38"/>
    </row>
    <row r="60" spans="1:13" x14ac:dyDescent="0.25">
      <c r="A60" s="37">
        <v>56</v>
      </c>
      <c r="B60" s="109" t="s">
        <v>495</v>
      </c>
      <c r="C60" s="75" t="s">
        <v>491</v>
      </c>
      <c r="D60" s="134"/>
      <c r="E60" s="38"/>
      <c r="F60" s="38"/>
      <c r="G60" s="38"/>
      <c r="H60" s="38"/>
      <c r="I60" s="38"/>
      <c r="J60" s="38"/>
      <c r="K60" s="38"/>
      <c r="L60" s="38"/>
    </row>
    <row r="61" spans="1:13" x14ac:dyDescent="0.25">
      <c r="A61" s="37">
        <v>57</v>
      </c>
      <c r="B61" s="112" t="s">
        <v>496</v>
      </c>
      <c r="C61" s="75" t="s">
        <v>492</v>
      </c>
      <c r="D61" s="134"/>
      <c r="E61" s="38"/>
      <c r="F61" s="38"/>
      <c r="G61" s="38"/>
      <c r="H61" s="38"/>
      <c r="I61" s="38"/>
      <c r="J61" s="38"/>
      <c r="K61" s="38"/>
      <c r="L61" s="38"/>
    </row>
    <row r="62" spans="1:13" x14ac:dyDescent="0.25">
      <c r="A62" s="37">
        <v>58</v>
      </c>
      <c r="B62" s="109" t="s">
        <v>497</v>
      </c>
      <c r="C62" s="75" t="s">
        <v>498</v>
      </c>
      <c r="D62" s="134"/>
      <c r="E62" s="38"/>
      <c r="F62" s="38"/>
      <c r="G62" s="38"/>
      <c r="H62" s="38"/>
      <c r="I62" s="38"/>
      <c r="J62" s="38"/>
      <c r="K62" s="38"/>
      <c r="L62" s="38"/>
    </row>
    <row r="63" spans="1:13" x14ac:dyDescent="0.25">
      <c r="A63" s="37">
        <v>59</v>
      </c>
      <c r="B63" s="109" t="s">
        <v>499</v>
      </c>
      <c r="C63" s="75" t="s">
        <v>500</v>
      </c>
      <c r="D63" s="134"/>
      <c r="E63" s="38"/>
      <c r="F63" s="38"/>
      <c r="G63" s="38"/>
      <c r="H63" s="38"/>
      <c r="I63" s="38"/>
      <c r="J63" s="38"/>
      <c r="K63" s="38"/>
      <c r="L63" s="38"/>
    </row>
  </sheetData>
  <mergeCells count="8">
    <mergeCell ref="A1:E1"/>
    <mergeCell ref="A2:E2"/>
    <mergeCell ref="A3:E3"/>
    <mergeCell ref="F4:H4"/>
    <mergeCell ref="I4:K4"/>
    <mergeCell ref="D5:D24"/>
    <mergeCell ref="D25:D44"/>
    <mergeCell ref="D45:D63"/>
  </mergeCells>
  <conditionalFormatting sqref="C60">
    <cfRule type="duplicateValues" dxfId="16" priority="2"/>
  </conditionalFormatting>
  <conditionalFormatting sqref="C61:C62">
    <cfRule type="duplicateValues" dxfId="15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M23" sqref="M23"/>
    </sheetView>
  </sheetViews>
  <sheetFormatPr defaultRowHeight="15" x14ac:dyDescent="0.25"/>
  <cols>
    <col min="1" max="1" width="7.28515625" bestFit="1" customWidth="1"/>
    <col min="2" max="2" width="10.85546875" bestFit="1" customWidth="1"/>
    <col min="3" max="3" width="32.5703125" customWidth="1"/>
    <col min="4" max="4" width="8.7109375" customWidth="1"/>
    <col min="5" max="5" width="0" hidden="1" customWidth="1"/>
    <col min="6" max="8" width="3.7109375" style="41" hidden="1" customWidth="1"/>
    <col min="9" max="11" width="3.7109375" hidden="1" customWidth="1"/>
    <col min="12" max="12" width="12" customWidth="1"/>
  </cols>
  <sheetData>
    <row r="1" spans="1:12" ht="18.75" x14ac:dyDescent="0.3">
      <c r="A1" s="120" t="s">
        <v>433</v>
      </c>
      <c r="B1" s="120"/>
      <c r="C1" s="120"/>
      <c r="D1" s="120"/>
      <c r="E1" s="120"/>
    </row>
    <row r="2" spans="1:12" x14ac:dyDescent="0.25">
      <c r="A2" s="121" t="s">
        <v>434</v>
      </c>
      <c r="B2" s="121"/>
      <c r="C2" s="121"/>
      <c r="D2" s="121"/>
      <c r="E2" s="121"/>
    </row>
    <row r="3" spans="1:12" ht="15.75" thickBot="1" x14ac:dyDescent="0.3">
      <c r="A3" s="122" t="s">
        <v>481</v>
      </c>
      <c r="B3" s="122"/>
      <c r="C3" s="122"/>
      <c r="D3" s="122"/>
      <c r="E3" s="122"/>
      <c r="L3" t="s">
        <v>466</v>
      </c>
    </row>
    <row r="4" spans="1:12" x14ac:dyDescent="0.25">
      <c r="A4" s="34" t="s">
        <v>435</v>
      </c>
      <c r="B4" s="34" t="s">
        <v>436</v>
      </c>
      <c r="C4" s="34" t="s">
        <v>437</v>
      </c>
      <c r="D4" s="74" t="s">
        <v>478</v>
      </c>
      <c r="E4" s="39" t="s">
        <v>438</v>
      </c>
      <c r="F4" s="127" t="s">
        <v>455</v>
      </c>
      <c r="G4" s="128"/>
      <c r="H4" s="129"/>
      <c r="I4" s="117" t="s">
        <v>460</v>
      </c>
      <c r="J4" s="118"/>
      <c r="K4" s="118"/>
    </row>
    <row r="5" spans="1:12" ht="15" customHeight="1" x14ac:dyDescent="0.25">
      <c r="A5" s="135">
        <v>1</v>
      </c>
      <c r="B5" s="109" t="s">
        <v>17</v>
      </c>
      <c r="C5" s="93" t="s">
        <v>18</v>
      </c>
      <c r="D5" s="130" t="s">
        <v>475</v>
      </c>
      <c r="E5" s="40" t="s">
        <v>439</v>
      </c>
      <c r="F5" s="47" t="s">
        <v>453</v>
      </c>
      <c r="G5" s="38"/>
      <c r="H5" s="48"/>
      <c r="I5" s="47"/>
      <c r="J5" s="38"/>
      <c r="K5" s="68"/>
    </row>
    <row r="6" spans="1:12" x14ac:dyDescent="0.25">
      <c r="A6" s="135">
        <v>2</v>
      </c>
      <c r="B6" s="109" t="s">
        <v>41</v>
      </c>
      <c r="C6" s="93" t="s">
        <v>42</v>
      </c>
      <c r="D6" s="130"/>
      <c r="E6" s="40" t="s">
        <v>439</v>
      </c>
      <c r="F6" s="47" t="s">
        <v>453</v>
      </c>
      <c r="G6" s="38"/>
      <c r="H6" s="48" t="s">
        <v>453</v>
      </c>
      <c r="I6" s="47"/>
      <c r="J6" s="38"/>
      <c r="K6" s="68"/>
    </row>
    <row r="7" spans="1:12" x14ac:dyDescent="0.25">
      <c r="A7" s="135">
        <v>3</v>
      </c>
      <c r="B7" s="109" t="s">
        <v>54</v>
      </c>
      <c r="C7" s="93" t="s">
        <v>55</v>
      </c>
      <c r="D7" s="130"/>
      <c r="E7" s="40" t="s">
        <v>439</v>
      </c>
      <c r="F7" s="47"/>
      <c r="G7" s="38"/>
      <c r="H7" s="48"/>
      <c r="I7" s="47"/>
      <c r="J7" s="38"/>
      <c r="K7" s="68"/>
    </row>
    <row r="8" spans="1:12" x14ac:dyDescent="0.25">
      <c r="A8" s="135">
        <v>4</v>
      </c>
      <c r="B8" s="109" t="s">
        <v>62</v>
      </c>
      <c r="C8" s="93" t="s">
        <v>63</v>
      </c>
      <c r="D8" s="130"/>
      <c r="E8" s="40" t="s">
        <v>439</v>
      </c>
      <c r="F8" s="47"/>
      <c r="G8" s="38"/>
      <c r="H8" s="48"/>
      <c r="I8" s="47"/>
      <c r="J8" s="38"/>
      <c r="K8" s="68"/>
    </row>
    <row r="9" spans="1:12" x14ac:dyDescent="0.25">
      <c r="A9" s="135">
        <v>5</v>
      </c>
      <c r="B9" s="109" t="s">
        <v>70</v>
      </c>
      <c r="C9" s="93" t="s">
        <v>71</v>
      </c>
      <c r="D9" s="130"/>
      <c r="E9" s="40" t="s">
        <v>439</v>
      </c>
      <c r="F9" s="47"/>
      <c r="G9" s="38"/>
      <c r="H9" s="48"/>
      <c r="I9" s="47"/>
      <c r="J9" s="38"/>
      <c r="K9" s="68"/>
    </row>
    <row r="10" spans="1:12" x14ac:dyDescent="0.25">
      <c r="A10" s="135">
        <v>6</v>
      </c>
      <c r="B10" s="109" t="s">
        <v>81</v>
      </c>
      <c r="C10" s="93" t="s">
        <v>82</v>
      </c>
      <c r="D10" s="130"/>
      <c r="E10" s="40" t="s">
        <v>439</v>
      </c>
      <c r="F10" s="47"/>
      <c r="G10" s="38"/>
      <c r="H10" s="48"/>
      <c r="I10" s="47"/>
      <c r="J10" s="38"/>
      <c r="K10" s="68"/>
    </row>
    <row r="11" spans="1:12" x14ac:dyDescent="0.25">
      <c r="A11" s="135">
        <v>7</v>
      </c>
      <c r="B11" s="109" t="s">
        <v>86</v>
      </c>
      <c r="C11" s="94" t="s">
        <v>87</v>
      </c>
      <c r="D11" s="130"/>
      <c r="E11" s="40" t="s">
        <v>439</v>
      </c>
      <c r="F11" s="47"/>
      <c r="G11" s="38"/>
      <c r="H11" s="48"/>
      <c r="I11" s="47"/>
      <c r="J11" s="38"/>
      <c r="K11" s="68"/>
    </row>
    <row r="12" spans="1:12" x14ac:dyDescent="0.25">
      <c r="A12" s="135">
        <v>8</v>
      </c>
      <c r="B12" s="109" t="s">
        <v>91</v>
      </c>
      <c r="C12" s="93" t="s">
        <v>92</v>
      </c>
      <c r="D12" s="130"/>
      <c r="E12" s="40" t="s">
        <v>439</v>
      </c>
      <c r="F12" s="47"/>
      <c r="G12" s="38"/>
      <c r="H12" s="48"/>
      <c r="I12" s="47"/>
      <c r="J12" s="38"/>
      <c r="K12" s="68"/>
    </row>
    <row r="13" spans="1:12" x14ac:dyDescent="0.25">
      <c r="A13" s="135">
        <v>9</v>
      </c>
      <c r="B13" s="109" t="s">
        <v>117</v>
      </c>
      <c r="C13" s="94" t="s">
        <v>118</v>
      </c>
      <c r="D13" s="130"/>
      <c r="E13" s="40" t="s">
        <v>439</v>
      </c>
      <c r="F13" s="47"/>
      <c r="G13" s="38"/>
      <c r="H13" s="48"/>
      <c r="I13" s="47"/>
      <c r="J13" s="38"/>
      <c r="K13" s="68"/>
    </row>
    <row r="14" spans="1:12" x14ac:dyDescent="0.25">
      <c r="A14" s="135">
        <v>10</v>
      </c>
      <c r="B14" s="109" t="s">
        <v>141</v>
      </c>
      <c r="C14" s="93" t="s">
        <v>142</v>
      </c>
      <c r="D14" s="130"/>
      <c r="E14" s="40" t="s">
        <v>439</v>
      </c>
      <c r="F14" s="47"/>
      <c r="G14" s="38"/>
      <c r="H14" s="48"/>
      <c r="I14" s="47"/>
      <c r="J14" s="38"/>
      <c r="K14" s="68"/>
    </row>
    <row r="15" spans="1:12" x14ac:dyDescent="0.25">
      <c r="A15" s="135">
        <v>11</v>
      </c>
      <c r="B15" s="109" t="s">
        <v>146</v>
      </c>
      <c r="C15" s="93" t="s">
        <v>147</v>
      </c>
      <c r="D15" s="130"/>
      <c r="E15" s="40" t="s">
        <v>439</v>
      </c>
      <c r="F15" s="47"/>
      <c r="G15" s="38"/>
      <c r="H15" s="48"/>
      <c r="I15" s="47"/>
      <c r="J15" s="38"/>
      <c r="K15" s="68"/>
    </row>
    <row r="16" spans="1:12" x14ac:dyDescent="0.25">
      <c r="A16" s="135">
        <v>12</v>
      </c>
      <c r="B16" s="109" t="s">
        <v>148</v>
      </c>
      <c r="C16" s="93" t="s">
        <v>149</v>
      </c>
      <c r="D16" s="130"/>
      <c r="E16" s="40" t="s">
        <v>439</v>
      </c>
      <c r="F16" s="47"/>
      <c r="G16" s="38"/>
      <c r="H16" s="48" t="s">
        <v>453</v>
      </c>
      <c r="I16" s="47"/>
      <c r="J16" s="38"/>
      <c r="K16" s="68"/>
    </row>
    <row r="17" spans="1:11" x14ac:dyDescent="0.25">
      <c r="A17" s="135">
        <v>13</v>
      </c>
      <c r="B17" s="109" t="s">
        <v>150</v>
      </c>
      <c r="C17" s="94" t="s">
        <v>151</v>
      </c>
      <c r="D17" s="130"/>
      <c r="E17" s="40" t="s">
        <v>439</v>
      </c>
      <c r="F17" s="47"/>
      <c r="G17" s="38" t="s">
        <v>453</v>
      </c>
      <c r="H17" s="48" t="s">
        <v>453</v>
      </c>
      <c r="I17" s="47"/>
      <c r="J17" s="38"/>
      <c r="K17" s="68"/>
    </row>
    <row r="18" spans="1:11" x14ac:dyDescent="0.25">
      <c r="A18" s="135">
        <v>14</v>
      </c>
      <c r="B18" s="109" t="s">
        <v>159</v>
      </c>
      <c r="C18" s="93" t="s">
        <v>160</v>
      </c>
      <c r="D18" s="130"/>
      <c r="E18" s="40" t="s">
        <v>439</v>
      </c>
      <c r="F18" s="47"/>
      <c r="G18" s="38"/>
      <c r="H18" s="48"/>
      <c r="I18" s="47"/>
      <c r="J18" s="38"/>
      <c r="K18" s="68"/>
    </row>
    <row r="19" spans="1:11" x14ac:dyDescent="0.25">
      <c r="A19" s="135">
        <v>15</v>
      </c>
      <c r="B19" s="109" t="s">
        <v>176</v>
      </c>
      <c r="C19" s="93" t="s">
        <v>177</v>
      </c>
      <c r="D19" s="130"/>
      <c r="E19" s="40" t="s">
        <v>439</v>
      </c>
      <c r="F19" s="47"/>
      <c r="G19" s="38"/>
      <c r="H19" s="48"/>
      <c r="I19" s="47"/>
      <c r="J19" s="38"/>
      <c r="K19" s="68"/>
    </row>
    <row r="20" spans="1:11" x14ac:dyDescent="0.25">
      <c r="A20" s="135">
        <v>16</v>
      </c>
      <c r="B20" s="109" t="s">
        <v>190</v>
      </c>
      <c r="C20" s="93" t="s">
        <v>191</v>
      </c>
      <c r="D20" s="130"/>
      <c r="E20" s="40" t="s">
        <v>439</v>
      </c>
      <c r="F20" s="47"/>
      <c r="G20" s="38"/>
      <c r="H20" s="48"/>
      <c r="I20" s="47"/>
      <c r="J20" s="38"/>
      <c r="K20" s="68"/>
    </row>
    <row r="21" spans="1:11" x14ac:dyDescent="0.25">
      <c r="A21" s="135">
        <v>17</v>
      </c>
      <c r="B21" s="109" t="s">
        <v>209</v>
      </c>
      <c r="C21" s="94" t="s">
        <v>210</v>
      </c>
      <c r="D21" s="130"/>
      <c r="E21" s="40" t="s">
        <v>439</v>
      </c>
      <c r="F21" s="47"/>
      <c r="G21" s="38" t="s">
        <v>453</v>
      </c>
      <c r="H21" s="48"/>
      <c r="I21" s="47"/>
      <c r="J21" s="38"/>
      <c r="K21" s="68"/>
    </row>
    <row r="22" spans="1:11" x14ac:dyDescent="0.25">
      <c r="A22" s="135">
        <v>18</v>
      </c>
      <c r="B22" s="109" t="s">
        <v>213</v>
      </c>
      <c r="C22" s="94" t="s">
        <v>214</v>
      </c>
      <c r="D22" s="130"/>
      <c r="E22" s="40" t="s">
        <v>439</v>
      </c>
      <c r="F22" s="47"/>
      <c r="G22" s="38"/>
      <c r="H22" s="48"/>
      <c r="I22" s="47"/>
      <c r="J22" s="38"/>
      <c r="K22" s="68"/>
    </row>
    <row r="23" spans="1:11" ht="15" customHeight="1" x14ac:dyDescent="0.25">
      <c r="A23" s="135">
        <v>19</v>
      </c>
      <c r="B23" s="109" t="s">
        <v>238</v>
      </c>
      <c r="C23" s="93" t="s">
        <v>239</v>
      </c>
      <c r="D23" s="130"/>
      <c r="E23" s="40" t="s">
        <v>439</v>
      </c>
      <c r="F23" s="47"/>
      <c r="G23" s="38"/>
      <c r="H23" s="48"/>
      <c r="I23" s="47"/>
      <c r="J23" s="38"/>
      <c r="K23" s="68"/>
    </row>
    <row r="24" spans="1:11" x14ac:dyDescent="0.25">
      <c r="A24" s="135">
        <v>20</v>
      </c>
      <c r="B24" s="109" t="s">
        <v>248</v>
      </c>
      <c r="C24" s="93" t="s">
        <v>249</v>
      </c>
      <c r="D24" s="130"/>
      <c r="E24" s="40" t="s">
        <v>439</v>
      </c>
      <c r="F24" s="47"/>
      <c r="G24" s="38"/>
      <c r="H24" s="48"/>
      <c r="I24" s="47"/>
      <c r="J24" s="38"/>
      <c r="K24" s="68"/>
    </row>
    <row r="25" spans="1:11" x14ac:dyDescent="0.25">
      <c r="A25" s="135">
        <v>21</v>
      </c>
      <c r="B25" s="109" t="s">
        <v>250</v>
      </c>
      <c r="C25" s="94" t="s">
        <v>251</v>
      </c>
      <c r="D25" s="131" t="s">
        <v>477</v>
      </c>
      <c r="E25" s="40" t="s">
        <v>439</v>
      </c>
      <c r="F25" s="47"/>
      <c r="G25" s="38"/>
      <c r="H25" s="48"/>
      <c r="I25" s="47"/>
      <c r="J25" s="38"/>
      <c r="K25" s="68"/>
    </row>
    <row r="26" spans="1:11" x14ac:dyDescent="0.25">
      <c r="A26" s="135">
        <v>22</v>
      </c>
      <c r="B26" s="109" t="s">
        <v>252</v>
      </c>
      <c r="C26" s="93" t="s">
        <v>253</v>
      </c>
      <c r="D26" s="132"/>
      <c r="E26" s="40" t="s">
        <v>439</v>
      </c>
      <c r="F26" s="47"/>
      <c r="G26" s="38"/>
      <c r="H26" s="48"/>
      <c r="I26" s="47"/>
      <c r="J26" s="38"/>
      <c r="K26" s="68"/>
    </row>
    <row r="27" spans="1:11" x14ac:dyDescent="0.25">
      <c r="A27" s="135">
        <v>23</v>
      </c>
      <c r="B27" s="109" t="s">
        <v>266</v>
      </c>
      <c r="C27" s="94" t="s">
        <v>267</v>
      </c>
      <c r="D27" s="132"/>
      <c r="E27" s="40" t="s">
        <v>439</v>
      </c>
      <c r="F27" s="47"/>
      <c r="G27" s="38"/>
      <c r="H27" s="48"/>
      <c r="I27" s="47"/>
      <c r="J27" s="38"/>
      <c r="K27" s="68"/>
    </row>
    <row r="28" spans="1:11" x14ac:dyDescent="0.25">
      <c r="A28" s="135">
        <v>24</v>
      </c>
      <c r="B28" s="109" t="s">
        <v>271</v>
      </c>
      <c r="C28" s="93" t="s">
        <v>272</v>
      </c>
      <c r="D28" s="132"/>
      <c r="E28" s="40" t="s">
        <v>439</v>
      </c>
      <c r="F28" s="47"/>
      <c r="G28" s="38"/>
      <c r="H28" s="48"/>
      <c r="I28" s="47"/>
      <c r="J28" s="38"/>
      <c r="K28" s="68"/>
    </row>
    <row r="29" spans="1:11" x14ac:dyDescent="0.25">
      <c r="A29" s="135">
        <v>25</v>
      </c>
      <c r="B29" s="109" t="s">
        <v>280</v>
      </c>
      <c r="C29" s="93" t="s">
        <v>281</v>
      </c>
      <c r="D29" s="132"/>
      <c r="E29" s="40" t="s">
        <v>439</v>
      </c>
      <c r="F29" s="47"/>
      <c r="G29" s="38"/>
      <c r="H29" s="48"/>
      <c r="I29" s="47"/>
      <c r="J29" s="38"/>
      <c r="K29" s="68"/>
    </row>
    <row r="30" spans="1:11" x14ac:dyDescent="0.25">
      <c r="A30" s="135">
        <v>26</v>
      </c>
      <c r="B30" s="109" t="s">
        <v>274</v>
      </c>
      <c r="C30" s="93" t="s">
        <v>282</v>
      </c>
      <c r="D30" s="132"/>
      <c r="E30" s="40" t="s">
        <v>439</v>
      </c>
      <c r="F30" s="47"/>
      <c r="G30" s="38"/>
      <c r="H30" s="48"/>
      <c r="I30" s="47"/>
      <c r="J30" s="38"/>
      <c r="K30" s="68"/>
    </row>
    <row r="31" spans="1:11" x14ac:dyDescent="0.25">
      <c r="A31" s="135">
        <v>27</v>
      </c>
      <c r="B31" s="109" t="s">
        <v>288</v>
      </c>
      <c r="C31" s="93" t="s">
        <v>289</v>
      </c>
      <c r="D31" s="132"/>
      <c r="E31" s="40" t="s">
        <v>439</v>
      </c>
      <c r="F31" s="47"/>
      <c r="G31" s="38"/>
      <c r="H31" s="48"/>
      <c r="I31" s="47"/>
      <c r="J31" s="38"/>
      <c r="K31" s="68"/>
    </row>
    <row r="32" spans="1:11" x14ac:dyDescent="0.25">
      <c r="A32" s="135">
        <v>28</v>
      </c>
      <c r="B32" s="109" t="s">
        <v>294</v>
      </c>
      <c r="C32" s="93" t="s">
        <v>295</v>
      </c>
      <c r="D32" s="132"/>
      <c r="E32" s="40" t="s">
        <v>439</v>
      </c>
      <c r="F32" s="47"/>
      <c r="G32" s="38" t="s">
        <v>453</v>
      </c>
      <c r="H32" s="48" t="s">
        <v>453</v>
      </c>
      <c r="I32" s="47"/>
      <c r="J32" s="38"/>
      <c r="K32" s="68"/>
    </row>
    <row r="33" spans="1:11" x14ac:dyDescent="0.25">
      <c r="A33" s="135">
        <v>29</v>
      </c>
      <c r="B33" s="109" t="s">
        <v>303</v>
      </c>
      <c r="C33" s="93" t="s">
        <v>304</v>
      </c>
      <c r="D33" s="132"/>
      <c r="E33" s="40" t="s">
        <v>439</v>
      </c>
      <c r="F33" s="47"/>
      <c r="G33" s="38"/>
      <c r="H33" s="48"/>
      <c r="I33" s="47"/>
      <c r="J33" s="38"/>
      <c r="K33" s="68"/>
    </row>
    <row r="34" spans="1:11" ht="15" customHeight="1" x14ac:dyDescent="0.25">
      <c r="A34" s="135">
        <v>30</v>
      </c>
      <c r="B34" s="109" t="s">
        <v>11</v>
      </c>
      <c r="C34" s="93" t="s">
        <v>305</v>
      </c>
      <c r="D34" s="132"/>
      <c r="E34" s="40" t="s">
        <v>439</v>
      </c>
      <c r="F34" s="47"/>
      <c r="G34" s="38"/>
      <c r="H34" s="48"/>
      <c r="I34" s="47"/>
      <c r="J34" s="38"/>
      <c r="K34" s="68"/>
    </row>
    <row r="35" spans="1:11" x14ac:dyDescent="0.25">
      <c r="A35" s="135">
        <v>31</v>
      </c>
      <c r="B35" s="109" t="s">
        <v>329</v>
      </c>
      <c r="C35" s="93" t="s">
        <v>330</v>
      </c>
      <c r="D35" s="132"/>
      <c r="E35" s="40" t="s">
        <v>439</v>
      </c>
      <c r="F35" s="47"/>
      <c r="G35" s="38"/>
      <c r="H35" s="48" t="s">
        <v>453</v>
      </c>
      <c r="I35" s="47"/>
      <c r="J35" s="38"/>
      <c r="K35" s="68"/>
    </row>
    <row r="36" spans="1:11" x14ac:dyDescent="0.25">
      <c r="A36" s="135">
        <v>32</v>
      </c>
      <c r="B36" s="109" t="s">
        <v>334</v>
      </c>
      <c r="C36" s="94" t="s">
        <v>335</v>
      </c>
      <c r="D36" s="132"/>
      <c r="E36" s="40" t="s">
        <v>439</v>
      </c>
      <c r="F36" s="47"/>
      <c r="G36" s="38"/>
      <c r="H36" s="48"/>
      <c r="I36" s="47"/>
      <c r="J36" s="38"/>
      <c r="K36" s="68"/>
    </row>
    <row r="37" spans="1:11" x14ac:dyDescent="0.25">
      <c r="A37" s="135">
        <v>33</v>
      </c>
      <c r="B37" s="109" t="s">
        <v>222</v>
      </c>
      <c r="C37" s="93" t="s">
        <v>339</v>
      </c>
      <c r="D37" s="132"/>
      <c r="E37" s="40" t="s">
        <v>439</v>
      </c>
      <c r="F37" s="47"/>
      <c r="G37" s="38"/>
      <c r="H37" s="48" t="s">
        <v>453</v>
      </c>
      <c r="I37" s="47"/>
      <c r="J37" s="38"/>
      <c r="K37" s="68"/>
    </row>
    <row r="38" spans="1:11" x14ac:dyDescent="0.25">
      <c r="A38" s="135">
        <v>34</v>
      </c>
      <c r="B38" s="109" t="s">
        <v>340</v>
      </c>
      <c r="C38" s="94" t="s">
        <v>341</v>
      </c>
      <c r="D38" s="132"/>
      <c r="E38" s="40" t="s">
        <v>439</v>
      </c>
      <c r="F38" s="47"/>
      <c r="G38" s="38"/>
      <c r="H38" s="48"/>
      <c r="I38" s="47"/>
      <c r="J38" s="38"/>
      <c r="K38" s="68"/>
    </row>
    <row r="39" spans="1:11" x14ac:dyDescent="0.25">
      <c r="A39" s="135">
        <v>35</v>
      </c>
      <c r="B39" s="109" t="s">
        <v>354</v>
      </c>
      <c r="C39" s="93" t="s">
        <v>355</v>
      </c>
      <c r="D39" s="132"/>
      <c r="E39" s="40" t="s">
        <v>439</v>
      </c>
      <c r="F39" s="47"/>
      <c r="G39" s="38"/>
      <c r="H39" s="48"/>
      <c r="I39" s="47"/>
      <c r="J39" s="38"/>
      <c r="K39" s="68"/>
    </row>
    <row r="40" spans="1:11" x14ac:dyDescent="0.25">
      <c r="A40" s="135">
        <v>36</v>
      </c>
      <c r="B40" s="109" t="s">
        <v>361</v>
      </c>
      <c r="C40" s="93" t="s">
        <v>362</v>
      </c>
      <c r="D40" s="132"/>
      <c r="E40" s="40" t="s">
        <v>439</v>
      </c>
      <c r="F40" s="47"/>
      <c r="G40" s="38"/>
      <c r="H40" s="48" t="s">
        <v>453</v>
      </c>
      <c r="I40" s="47"/>
      <c r="J40" s="38"/>
      <c r="K40" s="68"/>
    </row>
    <row r="41" spans="1:11" ht="15" customHeight="1" x14ac:dyDescent="0.25">
      <c r="A41" s="135">
        <v>37</v>
      </c>
      <c r="B41" s="109" t="s">
        <v>363</v>
      </c>
      <c r="C41" s="94" t="s">
        <v>364</v>
      </c>
      <c r="D41" s="132"/>
      <c r="E41" s="40" t="s">
        <v>439</v>
      </c>
      <c r="F41" s="47"/>
      <c r="G41" s="38"/>
      <c r="H41" s="48"/>
      <c r="I41" s="47"/>
      <c r="J41" s="38"/>
      <c r="K41" s="68"/>
    </row>
    <row r="42" spans="1:11" x14ac:dyDescent="0.25">
      <c r="A42" s="135">
        <v>38</v>
      </c>
      <c r="B42" s="109" t="s">
        <v>371</v>
      </c>
      <c r="C42" s="93" t="s">
        <v>372</v>
      </c>
      <c r="D42" s="132"/>
      <c r="E42" s="40" t="s">
        <v>439</v>
      </c>
      <c r="F42" s="47"/>
      <c r="G42" s="38"/>
      <c r="H42" s="48"/>
      <c r="I42" s="47"/>
      <c r="J42" s="38"/>
      <c r="K42" s="68"/>
    </row>
    <row r="43" spans="1:11" x14ac:dyDescent="0.25">
      <c r="A43" s="135">
        <v>39</v>
      </c>
      <c r="B43" s="109" t="s">
        <v>373</v>
      </c>
      <c r="C43" s="93" t="s">
        <v>374</v>
      </c>
      <c r="D43" s="132"/>
      <c r="E43" s="40" t="s">
        <v>439</v>
      </c>
      <c r="F43" s="47"/>
      <c r="G43" s="38"/>
      <c r="H43" s="48"/>
      <c r="I43" s="47"/>
      <c r="J43" s="38"/>
      <c r="K43" s="68"/>
    </row>
    <row r="44" spans="1:11" x14ac:dyDescent="0.25">
      <c r="A44" s="135">
        <v>40</v>
      </c>
      <c r="B44" s="109" t="s">
        <v>387</v>
      </c>
      <c r="C44" s="94" t="s">
        <v>388</v>
      </c>
      <c r="D44" s="132"/>
      <c r="E44" s="40" t="s">
        <v>439</v>
      </c>
      <c r="F44" s="47"/>
      <c r="G44" s="38"/>
      <c r="H44" s="48" t="s">
        <v>453</v>
      </c>
      <c r="I44" s="47"/>
      <c r="J44" s="38"/>
      <c r="K44" s="68"/>
    </row>
    <row r="45" spans="1:11" x14ac:dyDescent="0.25">
      <c r="A45" s="135">
        <v>41</v>
      </c>
      <c r="B45" s="109" t="s">
        <v>398</v>
      </c>
      <c r="C45" s="93" t="s">
        <v>399</v>
      </c>
      <c r="D45" s="133" t="s">
        <v>476</v>
      </c>
      <c r="E45" s="40" t="s">
        <v>439</v>
      </c>
      <c r="F45" s="47"/>
      <c r="G45" s="38"/>
      <c r="H45" s="48"/>
      <c r="I45" s="47"/>
      <c r="J45" s="38"/>
      <c r="K45" s="68"/>
    </row>
    <row r="46" spans="1:11" x14ac:dyDescent="0.25">
      <c r="A46" s="135">
        <v>42</v>
      </c>
      <c r="B46" s="109" t="s">
        <v>400</v>
      </c>
      <c r="C46" s="93" t="s">
        <v>401</v>
      </c>
      <c r="D46" s="133"/>
      <c r="E46" s="40" t="s">
        <v>439</v>
      </c>
      <c r="F46" s="47"/>
      <c r="G46" s="38"/>
      <c r="H46" s="48"/>
      <c r="I46" s="47"/>
      <c r="J46" s="38"/>
      <c r="K46" s="68"/>
    </row>
    <row r="47" spans="1:11" x14ac:dyDescent="0.25">
      <c r="A47" s="135">
        <v>43</v>
      </c>
      <c r="B47" s="109" t="s">
        <v>408</v>
      </c>
      <c r="C47" s="93" t="s">
        <v>409</v>
      </c>
      <c r="D47" s="133"/>
      <c r="E47" s="40" t="s">
        <v>439</v>
      </c>
      <c r="F47" s="47"/>
      <c r="G47" s="38" t="s">
        <v>453</v>
      </c>
      <c r="H47" s="48" t="s">
        <v>453</v>
      </c>
      <c r="I47" s="47"/>
      <c r="J47" s="38"/>
      <c r="K47" s="68"/>
    </row>
    <row r="48" spans="1:11" x14ac:dyDescent="0.25">
      <c r="A48" s="135">
        <v>44</v>
      </c>
      <c r="B48" s="109" t="s">
        <v>422</v>
      </c>
      <c r="C48" s="93" t="s">
        <v>423</v>
      </c>
      <c r="D48" s="133"/>
      <c r="E48" s="40" t="s">
        <v>439</v>
      </c>
      <c r="F48" s="47"/>
      <c r="G48" s="38"/>
      <c r="H48" s="48"/>
      <c r="I48" s="47"/>
      <c r="J48" s="38"/>
      <c r="K48" s="68"/>
    </row>
    <row r="49" spans="1:11" x14ac:dyDescent="0.25">
      <c r="A49" s="135">
        <v>45</v>
      </c>
      <c r="B49" s="109" t="s">
        <v>484</v>
      </c>
      <c r="C49" s="96" t="s">
        <v>462</v>
      </c>
      <c r="D49" s="133"/>
      <c r="E49" s="40" t="s">
        <v>439</v>
      </c>
      <c r="F49" s="47"/>
      <c r="G49" s="38"/>
      <c r="H49" s="48"/>
      <c r="I49" s="47"/>
      <c r="J49" s="38"/>
      <c r="K49" s="68"/>
    </row>
    <row r="50" spans="1:11" x14ac:dyDescent="0.25">
      <c r="A50" s="135">
        <v>46</v>
      </c>
      <c r="B50" s="164" t="s">
        <v>161</v>
      </c>
      <c r="C50" s="99" t="s">
        <v>162</v>
      </c>
      <c r="D50" s="133"/>
      <c r="E50" s="40" t="s">
        <v>439</v>
      </c>
      <c r="F50" s="47"/>
      <c r="G50" s="38"/>
      <c r="H50" s="48"/>
      <c r="I50" s="47"/>
      <c r="J50" s="38"/>
      <c r="K50" s="68"/>
    </row>
    <row r="51" spans="1:11" x14ac:dyDescent="0.25">
      <c r="A51" s="135">
        <v>47</v>
      </c>
      <c r="B51" s="164" t="s">
        <v>222</v>
      </c>
      <c r="C51" s="100" t="s">
        <v>223</v>
      </c>
      <c r="D51" s="133"/>
      <c r="E51" s="40" t="s">
        <v>439</v>
      </c>
      <c r="F51" s="47"/>
      <c r="G51" s="38"/>
      <c r="H51" s="48"/>
      <c r="I51" s="47"/>
      <c r="J51" s="38"/>
      <c r="K51" s="68"/>
    </row>
    <row r="52" spans="1:11" ht="15" customHeight="1" x14ac:dyDescent="0.25">
      <c r="A52" s="135">
        <v>48</v>
      </c>
      <c r="B52" s="164" t="s">
        <v>211</v>
      </c>
      <c r="C52" s="100" t="s">
        <v>440</v>
      </c>
      <c r="D52" s="133"/>
      <c r="E52" s="40" t="s">
        <v>439</v>
      </c>
      <c r="F52" s="47"/>
      <c r="G52" s="38"/>
      <c r="H52" s="48"/>
      <c r="I52" s="47"/>
      <c r="J52" s="38"/>
      <c r="K52" s="68"/>
    </row>
    <row r="53" spans="1:11" x14ac:dyDescent="0.25">
      <c r="A53" s="135">
        <v>49</v>
      </c>
      <c r="B53" s="164" t="s">
        <v>11</v>
      </c>
      <c r="C53" s="100" t="s">
        <v>441</v>
      </c>
      <c r="D53" s="133"/>
      <c r="E53" s="40" t="s">
        <v>439</v>
      </c>
      <c r="F53" s="47"/>
      <c r="G53" s="38"/>
      <c r="H53" s="48"/>
      <c r="I53" s="47"/>
      <c r="J53" s="38"/>
      <c r="K53" s="68"/>
    </row>
    <row r="54" spans="1:11" x14ac:dyDescent="0.25">
      <c r="A54" s="135">
        <v>50</v>
      </c>
      <c r="B54" s="164" t="s">
        <v>72</v>
      </c>
      <c r="C54" s="100" t="s">
        <v>442</v>
      </c>
      <c r="D54" s="133"/>
      <c r="E54" s="40" t="s">
        <v>439</v>
      </c>
      <c r="F54" s="47"/>
      <c r="G54" s="38"/>
      <c r="H54" s="48"/>
      <c r="I54" s="47"/>
      <c r="J54" s="38"/>
      <c r="K54" s="68"/>
    </row>
    <row r="55" spans="1:11" x14ac:dyDescent="0.25">
      <c r="A55" s="135">
        <v>51</v>
      </c>
      <c r="B55" s="164" t="s">
        <v>324</v>
      </c>
      <c r="C55" s="100" t="s">
        <v>443</v>
      </c>
      <c r="D55" s="133"/>
      <c r="E55" s="40" t="s">
        <v>439</v>
      </c>
      <c r="F55" s="47"/>
      <c r="G55" s="38"/>
      <c r="H55" s="48"/>
      <c r="I55" s="47"/>
      <c r="J55" s="38"/>
      <c r="K55" s="68"/>
    </row>
    <row r="56" spans="1:11" x14ac:dyDescent="0.25">
      <c r="A56" s="135">
        <v>52</v>
      </c>
      <c r="B56" s="164" t="s">
        <v>41</v>
      </c>
      <c r="C56" s="100" t="s">
        <v>444</v>
      </c>
      <c r="D56" s="133"/>
      <c r="E56" s="40" t="s">
        <v>439</v>
      </c>
      <c r="F56" s="47"/>
      <c r="G56" s="38"/>
      <c r="H56" s="48"/>
      <c r="I56" s="47"/>
      <c r="J56" s="38"/>
      <c r="K56" s="68"/>
    </row>
    <row r="57" spans="1:11" x14ac:dyDescent="0.25">
      <c r="A57" s="135">
        <v>53</v>
      </c>
      <c r="B57" s="164" t="s">
        <v>115</v>
      </c>
      <c r="C57" s="100" t="s">
        <v>445</v>
      </c>
      <c r="D57" s="133"/>
      <c r="E57" s="40" t="s">
        <v>439</v>
      </c>
      <c r="F57" s="47"/>
      <c r="G57" s="38"/>
      <c r="H57" s="48"/>
      <c r="I57" s="47"/>
      <c r="J57" s="38"/>
      <c r="K57" s="68"/>
    </row>
    <row r="58" spans="1:11" x14ac:dyDescent="0.25">
      <c r="A58" s="135">
        <v>54</v>
      </c>
      <c r="B58" s="164" t="s">
        <v>26</v>
      </c>
      <c r="C58" s="100" t="s">
        <v>446</v>
      </c>
      <c r="D58" s="133"/>
      <c r="E58" s="40" t="s">
        <v>439</v>
      </c>
      <c r="F58" s="47" t="s">
        <v>453</v>
      </c>
      <c r="G58" s="38" t="s">
        <v>453</v>
      </c>
      <c r="H58" s="48" t="s">
        <v>453</v>
      </c>
      <c r="I58" s="47"/>
      <c r="J58" s="38"/>
      <c r="K58" s="68"/>
    </row>
    <row r="59" spans="1:11" ht="15" customHeight="1" x14ac:dyDescent="0.25">
      <c r="A59" s="135">
        <v>55</v>
      </c>
      <c r="B59" s="164" t="s">
        <v>274</v>
      </c>
      <c r="C59" s="100" t="s">
        <v>447</v>
      </c>
      <c r="D59" s="133"/>
      <c r="E59" s="40" t="s">
        <v>439</v>
      </c>
      <c r="F59" s="47"/>
      <c r="G59" s="38"/>
      <c r="H59" s="48"/>
      <c r="I59" s="47"/>
      <c r="J59" s="38"/>
      <c r="K59" s="68"/>
    </row>
    <row r="60" spans="1:11" x14ac:dyDescent="0.25">
      <c r="A60" s="135">
        <v>56</v>
      </c>
      <c r="B60" s="164" t="s">
        <v>176</v>
      </c>
      <c r="C60" s="100" t="s">
        <v>448</v>
      </c>
      <c r="D60" s="133"/>
      <c r="E60" s="40" t="s">
        <v>439</v>
      </c>
      <c r="F60" s="47" t="s">
        <v>453</v>
      </c>
      <c r="G60" s="38" t="s">
        <v>453</v>
      </c>
      <c r="H60" s="48" t="s">
        <v>453</v>
      </c>
      <c r="I60" s="47"/>
      <c r="J60" s="38"/>
      <c r="K60" s="68"/>
    </row>
    <row r="61" spans="1:11" x14ac:dyDescent="0.25">
      <c r="A61" s="135">
        <v>57</v>
      </c>
      <c r="B61" s="164" t="s">
        <v>62</v>
      </c>
      <c r="C61" s="100" t="s">
        <v>449</v>
      </c>
      <c r="D61" s="133"/>
      <c r="E61" s="40" t="s">
        <v>439</v>
      </c>
      <c r="F61" s="47"/>
      <c r="G61" s="38"/>
      <c r="H61" s="48"/>
      <c r="I61" s="47"/>
      <c r="J61" s="38"/>
      <c r="K61" s="68"/>
    </row>
    <row r="62" spans="1:11" x14ac:dyDescent="0.25">
      <c r="A62" s="135">
        <v>58</v>
      </c>
      <c r="B62" s="164" t="s">
        <v>204</v>
      </c>
      <c r="C62" s="100" t="s">
        <v>450</v>
      </c>
      <c r="D62" s="133"/>
      <c r="E62" s="40" t="s">
        <v>439</v>
      </c>
      <c r="F62" s="47"/>
      <c r="G62" s="38" t="s">
        <v>453</v>
      </c>
      <c r="H62" s="48" t="s">
        <v>453</v>
      </c>
      <c r="I62" s="47"/>
      <c r="J62" s="38"/>
      <c r="K62" s="68"/>
    </row>
    <row r="63" spans="1:11" x14ac:dyDescent="0.25">
      <c r="A63" s="135">
        <v>59</v>
      </c>
      <c r="B63" s="164" t="s">
        <v>225</v>
      </c>
      <c r="C63" s="100" t="s">
        <v>451</v>
      </c>
      <c r="D63" s="133"/>
      <c r="E63" s="40" t="s">
        <v>439</v>
      </c>
      <c r="F63" s="63"/>
      <c r="G63" s="64"/>
      <c r="H63" s="65"/>
      <c r="I63" s="63"/>
      <c r="J63" s="64"/>
      <c r="K63" s="70"/>
    </row>
    <row r="64" spans="1:11" ht="15.75" thickBot="1" x14ac:dyDescent="0.3">
      <c r="A64" s="135">
        <v>60</v>
      </c>
      <c r="B64" s="164" t="s">
        <v>286</v>
      </c>
      <c r="C64" s="101" t="s">
        <v>461</v>
      </c>
      <c r="D64" s="133"/>
      <c r="E64" s="66" t="s">
        <v>439</v>
      </c>
      <c r="F64" s="67"/>
      <c r="G64" s="50"/>
      <c r="H64" s="51"/>
      <c r="I64" s="49"/>
      <c r="J64" s="50"/>
      <c r="K64" s="69"/>
    </row>
  </sheetData>
  <autoFilter ref="A4:K64">
    <filterColumn colId="5" showButton="0"/>
    <filterColumn colId="6" showButton="0"/>
    <filterColumn colId="8" showButton="0"/>
    <filterColumn colId="9" showButton="0"/>
  </autoFilter>
  <mergeCells count="8">
    <mergeCell ref="A1:E1"/>
    <mergeCell ref="A2:E2"/>
    <mergeCell ref="A3:E3"/>
    <mergeCell ref="F4:H4"/>
    <mergeCell ref="I4:K4"/>
    <mergeCell ref="D5:D24"/>
    <mergeCell ref="D25:D44"/>
    <mergeCell ref="D45:D64"/>
  </mergeCells>
  <conditionalFormatting sqref="B50:C50">
    <cfRule type="duplicateValues" dxfId="14" priority="21"/>
  </conditionalFormatting>
  <conditionalFormatting sqref="B51:C51">
    <cfRule type="duplicateValues" dxfId="13" priority="22"/>
  </conditionalFormatting>
  <conditionalFormatting sqref="B52:C52">
    <cfRule type="duplicateValues" dxfId="12" priority="23"/>
  </conditionalFormatting>
  <conditionalFormatting sqref="B53:C53">
    <cfRule type="duplicateValues" dxfId="11" priority="25"/>
  </conditionalFormatting>
  <conditionalFormatting sqref="B54:C54">
    <cfRule type="duplicateValues" dxfId="10" priority="26"/>
  </conditionalFormatting>
  <conditionalFormatting sqref="B55:C55">
    <cfRule type="duplicateValues" dxfId="9" priority="29"/>
  </conditionalFormatting>
  <conditionalFormatting sqref="B56:C56">
    <cfRule type="duplicateValues" dxfId="8" priority="30"/>
  </conditionalFormatting>
  <conditionalFormatting sqref="B57:C57">
    <cfRule type="duplicateValues" dxfId="7" priority="31"/>
  </conditionalFormatting>
  <conditionalFormatting sqref="B58:C58">
    <cfRule type="duplicateValues" dxfId="6" priority="32"/>
  </conditionalFormatting>
  <conditionalFormatting sqref="B59:C59">
    <cfRule type="duplicateValues" dxfId="5" priority="34"/>
  </conditionalFormatting>
  <conditionalFormatting sqref="B60:C60">
    <cfRule type="duplicateValues" dxfId="4" priority="35"/>
  </conditionalFormatting>
  <conditionalFormatting sqref="B61:C61">
    <cfRule type="duplicateValues" dxfId="3" priority="36"/>
  </conditionalFormatting>
  <conditionalFormatting sqref="B62:C63">
    <cfRule type="duplicateValues" dxfId="2" priority="52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6"/>
  <sheetViews>
    <sheetView topLeftCell="A49" workbookViewId="0">
      <selection activeCell="I60" sqref="I60"/>
    </sheetView>
  </sheetViews>
  <sheetFormatPr defaultRowHeight="15" x14ac:dyDescent="0.25"/>
  <cols>
    <col min="2" max="2" width="13.28515625" customWidth="1"/>
    <col min="3" max="3" width="20" bestFit="1" customWidth="1"/>
    <col min="4" max="4" width="9" customWidth="1"/>
  </cols>
  <sheetData>
    <row r="4" spans="1:5" ht="18.75" x14ac:dyDescent="0.3">
      <c r="A4" s="120" t="s">
        <v>433</v>
      </c>
      <c r="B4" s="120"/>
      <c r="C4" s="120"/>
      <c r="D4" s="120"/>
      <c r="E4" s="120"/>
    </row>
    <row r="5" spans="1:5" x14ac:dyDescent="0.25">
      <c r="A5" s="121" t="s">
        <v>434</v>
      </c>
      <c r="B5" s="121"/>
      <c r="C5" s="121"/>
      <c r="D5" s="121"/>
      <c r="E5" s="121"/>
    </row>
    <row r="6" spans="1:5" x14ac:dyDescent="0.25">
      <c r="A6" s="122" t="s">
        <v>517</v>
      </c>
      <c r="B6" s="122"/>
      <c r="C6" s="122"/>
      <c r="D6" s="122"/>
      <c r="E6" s="122"/>
    </row>
    <row r="7" spans="1:5" x14ac:dyDescent="0.25">
      <c r="A7" s="34" t="s">
        <v>435</v>
      </c>
      <c r="B7" s="34" t="s">
        <v>436</v>
      </c>
      <c r="C7" s="34" t="s">
        <v>437</v>
      </c>
      <c r="D7" s="74" t="s">
        <v>478</v>
      </c>
      <c r="E7" s="110"/>
    </row>
    <row r="8" spans="1:5" x14ac:dyDescent="0.25">
      <c r="A8" s="35">
        <v>1</v>
      </c>
      <c r="B8" s="109" t="s">
        <v>17</v>
      </c>
      <c r="C8" s="93" t="s">
        <v>18</v>
      </c>
      <c r="D8" s="130" t="s">
        <v>475</v>
      </c>
      <c r="E8" s="111"/>
    </row>
    <row r="9" spans="1:5" ht="15" customHeight="1" x14ac:dyDescent="0.25">
      <c r="A9" s="35">
        <v>2</v>
      </c>
      <c r="B9" s="109" t="s">
        <v>41</v>
      </c>
      <c r="C9" s="93" t="s">
        <v>42</v>
      </c>
      <c r="D9" s="130"/>
      <c r="E9" s="111"/>
    </row>
    <row r="10" spans="1:5" ht="15" customHeight="1" x14ac:dyDescent="0.25">
      <c r="A10" s="35">
        <v>3</v>
      </c>
      <c r="B10" s="109" t="s">
        <v>54</v>
      </c>
      <c r="C10" s="93" t="s">
        <v>55</v>
      </c>
      <c r="D10" s="130"/>
      <c r="E10" s="111"/>
    </row>
    <row r="11" spans="1:5" ht="15" customHeight="1" x14ac:dyDescent="0.25">
      <c r="A11" s="35">
        <v>4</v>
      </c>
      <c r="B11" s="109" t="s">
        <v>62</v>
      </c>
      <c r="C11" s="93" t="s">
        <v>63</v>
      </c>
      <c r="D11" s="130"/>
      <c r="E11" s="111"/>
    </row>
    <row r="12" spans="1:5" ht="15" customHeight="1" x14ac:dyDescent="0.25">
      <c r="A12" s="35">
        <v>5</v>
      </c>
      <c r="B12" s="109" t="s">
        <v>70</v>
      </c>
      <c r="C12" s="93" t="s">
        <v>71</v>
      </c>
      <c r="D12" s="130"/>
      <c r="E12" s="111"/>
    </row>
    <row r="13" spans="1:5" ht="15" customHeight="1" x14ac:dyDescent="0.25">
      <c r="A13" s="35">
        <v>6</v>
      </c>
      <c r="B13" s="109" t="s">
        <v>81</v>
      </c>
      <c r="C13" s="93" t="s">
        <v>82</v>
      </c>
      <c r="D13" s="130"/>
      <c r="E13" s="111"/>
    </row>
    <row r="14" spans="1:5" ht="15" customHeight="1" x14ac:dyDescent="0.25">
      <c r="A14" s="35">
        <v>7</v>
      </c>
      <c r="B14" s="109" t="s">
        <v>86</v>
      </c>
      <c r="C14" s="94" t="s">
        <v>87</v>
      </c>
      <c r="D14" s="130"/>
      <c r="E14" s="111"/>
    </row>
    <row r="15" spans="1:5" ht="15" customHeight="1" x14ac:dyDescent="0.25">
      <c r="A15" s="35">
        <v>8</v>
      </c>
      <c r="B15" s="109" t="s">
        <v>91</v>
      </c>
      <c r="C15" s="93" t="s">
        <v>92</v>
      </c>
      <c r="D15" s="130"/>
      <c r="E15" s="111"/>
    </row>
    <row r="16" spans="1:5" ht="15" customHeight="1" x14ac:dyDescent="0.25">
      <c r="A16" s="35">
        <v>9</v>
      </c>
      <c r="B16" s="109" t="s">
        <v>117</v>
      </c>
      <c r="C16" s="94" t="s">
        <v>118</v>
      </c>
      <c r="D16" s="130"/>
      <c r="E16" s="111"/>
    </row>
    <row r="17" spans="1:5" ht="15" customHeight="1" x14ac:dyDescent="0.25">
      <c r="A17" s="35">
        <v>10</v>
      </c>
      <c r="B17" s="109" t="s">
        <v>141</v>
      </c>
      <c r="C17" s="93" t="s">
        <v>142</v>
      </c>
      <c r="D17" s="130"/>
      <c r="E17" s="111"/>
    </row>
    <row r="18" spans="1:5" ht="15" customHeight="1" x14ac:dyDescent="0.25">
      <c r="A18" s="35">
        <v>11</v>
      </c>
      <c r="B18" s="109" t="s">
        <v>146</v>
      </c>
      <c r="C18" s="93" t="s">
        <v>147</v>
      </c>
      <c r="D18" s="130"/>
      <c r="E18" s="111"/>
    </row>
    <row r="19" spans="1:5" ht="15" customHeight="1" x14ac:dyDescent="0.25">
      <c r="A19" s="35">
        <v>12</v>
      </c>
      <c r="B19" s="109" t="s">
        <v>148</v>
      </c>
      <c r="C19" s="93" t="s">
        <v>149</v>
      </c>
      <c r="D19" s="130"/>
      <c r="E19" s="111"/>
    </row>
    <row r="20" spans="1:5" ht="15" customHeight="1" x14ac:dyDescent="0.25">
      <c r="A20" s="35">
        <v>13</v>
      </c>
      <c r="B20" s="109" t="s">
        <v>150</v>
      </c>
      <c r="C20" s="94" t="s">
        <v>151</v>
      </c>
      <c r="D20" s="130"/>
      <c r="E20" s="111"/>
    </row>
    <row r="21" spans="1:5" ht="15" customHeight="1" x14ac:dyDescent="0.25">
      <c r="A21" s="35">
        <v>14</v>
      </c>
      <c r="B21" s="109" t="s">
        <v>159</v>
      </c>
      <c r="C21" s="93" t="s">
        <v>160</v>
      </c>
      <c r="D21" s="130"/>
      <c r="E21" s="111"/>
    </row>
    <row r="22" spans="1:5" ht="15" customHeight="1" x14ac:dyDescent="0.25">
      <c r="A22" s="35">
        <v>15</v>
      </c>
      <c r="B22" s="109" t="s">
        <v>176</v>
      </c>
      <c r="C22" s="93" t="s">
        <v>177</v>
      </c>
      <c r="D22" s="130"/>
      <c r="E22" s="111"/>
    </row>
    <row r="23" spans="1:5" ht="15" customHeight="1" x14ac:dyDescent="0.25">
      <c r="A23" s="35">
        <v>16</v>
      </c>
      <c r="B23" s="109" t="s">
        <v>190</v>
      </c>
      <c r="C23" s="93" t="s">
        <v>191</v>
      </c>
      <c r="D23" s="130"/>
      <c r="E23" s="111"/>
    </row>
    <row r="24" spans="1:5" ht="15" customHeight="1" x14ac:dyDescent="0.25">
      <c r="A24" s="35">
        <v>17</v>
      </c>
      <c r="B24" s="109" t="s">
        <v>209</v>
      </c>
      <c r="C24" s="94" t="s">
        <v>210</v>
      </c>
      <c r="D24" s="130"/>
      <c r="E24" s="111"/>
    </row>
    <row r="25" spans="1:5" ht="15" customHeight="1" x14ac:dyDescent="0.25">
      <c r="A25" s="35">
        <v>18</v>
      </c>
      <c r="B25" s="109" t="s">
        <v>213</v>
      </c>
      <c r="C25" s="94" t="s">
        <v>214</v>
      </c>
      <c r="D25" s="130"/>
      <c r="E25" s="111"/>
    </row>
    <row r="26" spans="1:5" ht="15" customHeight="1" x14ac:dyDescent="0.25">
      <c r="A26" s="35">
        <v>19</v>
      </c>
      <c r="B26" s="109" t="s">
        <v>238</v>
      </c>
      <c r="C26" s="93" t="s">
        <v>239</v>
      </c>
      <c r="D26" s="130"/>
      <c r="E26" s="111"/>
    </row>
    <row r="27" spans="1:5" ht="15" customHeight="1" x14ac:dyDescent="0.25">
      <c r="A27" s="35">
        <v>20</v>
      </c>
      <c r="B27" s="109" t="s">
        <v>248</v>
      </c>
      <c r="C27" s="93" t="s">
        <v>249</v>
      </c>
      <c r="D27" s="130"/>
      <c r="E27" s="111"/>
    </row>
    <row r="28" spans="1:5" ht="15" customHeight="1" x14ac:dyDescent="0.25">
      <c r="A28" s="113"/>
      <c r="B28" s="114"/>
      <c r="C28" s="115"/>
      <c r="D28" s="116"/>
      <c r="E28" s="111"/>
    </row>
    <row r="29" spans="1:5" ht="15" customHeight="1" x14ac:dyDescent="0.25">
      <c r="A29" s="113"/>
      <c r="B29" s="114"/>
      <c r="C29" s="115"/>
      <c r="D29" s="116"/>
      <c r="E29" s="111"/>
    </row>
    <row r="30" spans="1:5" ht="15" customHeight="1" x14ac:dyDescent="0.25">
      <c r="A30" s="113"/>
      <c r="B30" s="114"/>
      <c r="C30" s="115"/>
      <c r="D30" s="116"/>
      <c r="E30" s="111"/>
    </row>
    <row r="31" spans="1:5" ht="15" customHeight="1" x14ac:dyDescent="0.25">
      <c r="A31" s="113"/>
      <c r="B31" s="114"/>
      <c r="C31" s="115"/>
      <c r="D31" s="116"/>
      <c r="E31" s="111"/>
    </row>
    <row r="32" spans="1:5" ht="15" customHeight="1" x14ac:dyDescent="0.25">
      <c r="A32" s="113"/>
      <c r="B32" s="114"/>
      <c r="C32" s="115"/>
      <c r="D32" s="116"/>
      <c r="E32" s="111"/>
    </row>
    <row r="33" spans="1:5" ht="15" customHeight="1" x14ac:dyDescent="0.25">
      <c r="A33" s="113"/>
      <c r="B33" s="114"/>
      <c r="C33" s="115"/>
      <c r="D33" s="116"/>
      <c r="E33" s="111"/>
    </row>
    <row r="34" spans="1:5" ht="15" customHeight="1" x14ac:dyDescent="0.25">
      <c r="A34" s="113"/>
      <c r="B34" s="114"/>
      <c r="C34" s="115"/>
      <c r="D34" s="116"/>
      <c r="E34" s="111"/>
    </row>
    <row r="35" spans="1:5" ht="15" customHeight="1" x14ac:dyDescent="0.25">
      <c r="A35" s="113"/>
      <c r="B35" s="114"/>
      <c r="C35" s="115"/>
      <c r="D35" s="116"/>
      <c r="E35" s="111"/>
    </row>
    <row r="36" spans="1:5" ht="15" customHeight="1" x14ac:dyDescent="0.25">
      <c r="A36" s="113"/>
      <c r="B36" s="114"/>
      <c r="C36" s="115"/>
      <c r="D36" s="116"/>
      <c r="E36" s="111"/>
    </row>
    <row r="37" spans="1:5" ht="15" customHeight="1" x14ac:dyDescent="0.25">
      <c r="A37" s="113"/>
      <c r="B37" s="114"/>
      <c r="C37" s="115"/>
      <c r="D37" s="116"/>
      <c r="E37" s="111"/>
    </row>
    <row r="38" spans="1:5" ht="15" customHeight="1" x14ac:dyDescent="0.25">
      <c r="A38" s="113"/>
      <c r="B38" s="114"/>
      <c r="C38" s="115"/>
      <c r="D38" s="116"/>
      <c r="E38" s="111"/>
    </row>
    <row r="39" spans="1:5" ht="15" customHeight="1" x14ac:dyDescent="0.25">
      <c r="A39" s="113"/>
      <c r="B39" s="114"/>
      <c r="C39" s="115"/>
      <c r="D39" s="116"/>
      <c r="E39" s="111"/>
    </row>
    <row r="40" spans="1:5" ht="15" customHeight="1" x14ac:dyDescent="0.25">
      <c r="A40" s="113"/>
      <c r="B40" s="114"/>
      <c r="C40" s="115"/>
      <c r="D40" s="116"/>
      <c r="E40" s="111"/>
    </row>
    <row r="41" spans="1:5" ht="15" customHeight="1" x14ac:dyDescent="0.25">
      <c r="A41" s="113"/>
      <c r="B41" s="114"/>
      <c r="C41" s="115"/>
      <c r="D41" s="116"/>
      <c r="E41" s="111"/>
    </row>
    <row r="42" spans="1:5" ht="15" customHeight="1" x14ac:dyDescent="0.25">
      <c r="A42" s="113"/>
      <c r="B42" s="114"/>
      <c r="C42" s="115"/>
      <c r="D42" s="116"/>
      <c r="E42" s="111"/>
    </row>
    <row r="43" spans="1:5" ht="15" customHeight="1" x14ac:dyDescent="0.25">
      <c r="A43" s="113"/>
      <c r="B43" s="114"/>
      <c r="C43" s="115"/>
      <c r="D43" s="116"/>
      <c r="E43" s="111"/>
    </row>
    <row r="44" spans="1:5" ht="15" customHeight="1" x14ac:dyDescent="0.25">
      <c r="A44" s="113"/>
      <c r="B44" s="114"/>
      <c r="C44" s="115"/>
      <c r="D44" s="116"/>
      <c r="E44" s="111"/>
    </row>
    <row r="45" spans="1:5" ht="15" customHeight="1" x14ac:dyDescent="0.25">
      <c r="A45" s="113"/>
      <c r="B45" s="114"/>
      <c r="C45" s="115"/>
      <c r="D45" s="116"/>
      <c r="E45" s="111"/>
    </row>
    <row r="50" spans="1:5" ht="18.75" x14ac:dyDescent="0.3">
      <c r="A50" s="120" t="s">
        <v>433</v>
      </c>
      <c r="B50" s="120"/>
      <c r="C50" s="120"/>
      <c r="D50" s="120"/>
      <c r="E50" s="120"/>
    </row>
    <row r="51" spans="1:5" x14ac:dyDescent="0.25">
      <c r="A51" s="121" t="s">
        <v>434</v>
      </c>
      <c r="B51" s="121"/>
      <c r="C51" s="121"/>
      <c r="D51" s="121"/>
      <c r="E51" s="121"/>
    </row>
    <row r="52" spans="1:5" x14ac:dyDescent="0.25">
      <c r="A52" s="122" t="s">
        <v>517</v>
      </c>
      <c r="B52" s="122"/>
      <c r="C52" s="122"/>
      <c r="D52" s="122"/>
      <c r="E52" s="122"/>
    </row>
    <row r="53" spans="1:5" x14ac:dyDescent="0.25">
      <c r="A53" s="108"/>
      <c r="B53" s="108"/>
      <c r="C53" s="108"/>
      <c r="D53" s="108"/>
      <c r="E53" s="108"/>
    </row>
    <row r="54" spans="1:5" x14ac:dyDescent="0.25">
      <c r="A54" s="108"/>
      <c r="B54" s="108"/>
      <c r="C54" s="108"/>
      <c r="D54" s="108"/>
      <c r="E54" s="108"/>
    </row>
    <row r="55" spans="1:5" x14ac:dyDescent="0.25">
      <c r="A55" s="108"/>
      <c r="B55" s="108"/>
      <c r="C55" s="108"/>
      <c r="D55" s="108"/>
      <c r="E55" s="108"/>
    </row>
    <row r="56" spans="1:5" x14ac:dyDescent="0.25">
      <c r="A56" s="34" t="s">
        <v>435</v>
      </c>
      <c r="B56" s="34" t="s">
        <v>436</v>
      </c>
      <c r="C56" s="34" t="s">
        <v>437</v>
      </c>
      <c r="D56" s="74" t="s">
        <v>478</v>
      </c>
      <c r="E56" s="110"/>
    </row>
    <row r="57" spans="1:5" x14ac:dyDescent="0.25">
      <c r="A57" s="42">
        <v>1</v>
      </c>
      <c r="B57" s="45" t="s">
        <v>402</v>
      </c>
      <c r="C57" s="96" t="s">
        <v>403</v>
      </c>
      <c r="D57" s="134" t="s">
        <v>474</v>
      </c>
    </row>
    <row r="58" spans="1:5" x14ac:dyDescent="0.25">
      <c r="A58" s="42">
        <v>2</v>
      </c>
      <c r="B58" s="45" t="s">
        <v>405</v>
      </c>
      <c r="C58" s="96" t="s">
        <v>406</v>
      </c>
      <c r="D58" s="134"/>
    </row>
    <row r="59" spans="1:5" x14ac:dyDescent="0.25">
      <c r="A59" s="42">
        <v>3</v>
      </c>
      <c r="B59" s="45" t="s">
        <v>415</v>
      </c>
      <c r="C59" s="96" t="s">
        <v>416</v>
      </c>
      <c r="D59" s="134"/>
    </row>
    <row r="60" spans="1:5" ht="30" x14ac:dyDescent="0.25">
      <c r="A60" s="42">
        <v>4</v>
      </c>
      <c r="B60" s="45" t="s">
        <v>419</v>
      </c>
      <c r="C60" s="96" t="s">
        <v>420</v>
      </c>
      <c r="D60" s="134"/>
    </row>
    <row r="61" spans="1:5" x14ac:dyDescent="0.25">
      <c r="A61" s="42">
        <v>5</v>
      </c>
      <c r="B61" s="45" t="s">
        <v>424</v>
      </c>
      <c r="C61" s="96" t="s">
        <v>425</v>
      </c>
      <c r="D61" s="134"/>
    </row>
    <row r="62" spans="1:5" x14ac:dyDescent="0.25">
      <c r="A62" s="42">
        <v>6</v>
      </c>
      <c r="B62" s="45" t="s">
        <v>427</v>
      </c>
      <c r="C62" s="96" t="s">
        <v>428</v>
      </c>
      <c r="D62" s="134"/>
    </row>
    <row r="63" spans="1:5" x14ac:dyDescent="0.25">
      <c r="A63" s="42">
        <v>7</v>
      </c>
      <c r="B63" s="45" t="s">
        <v>430</v>
      </c>
      <c r="C63" s="96" t="s">
        <v>431</v>
      </c>
      <c r="D63" s="134"/>
    </row>
    <row r="64" spans="1:5" x14ac:dyDescent="0.25">
      <c r="A64" s="42">
        <v>8</v>
      </c>
      <c r="B64" s="109" t="s">
        <v>170</v>
      </c>
      <c r="C64" s="90" t="s">
        <v>171</v>
      </c>
      <c r="D64" s="134"/>
    </row>
    <row r="65" spans="1:4" x14ac:dyDescent="0.25">
      <c r="A65" s="42">
        <v>9</v>
      </c>
      <c r="B65" s="109" t="s">
        <v>187</v>
      </c>
      <c r="C65" s="90" t="s">
        <v>459</v>
      </c>
      <c r="D65" s="134"/>
    </row>
    <row r="66" spans="1:4" x14ac:dyDescent="0.25">
      <c r="A66" s="42">
        <v>10</v>
      </c>
      <c r="B66" s="75" t="s">
        <v>487</v>
      </c>
      <c r="C66" s="75" t="s">
        <v>488</v>
      </c>
      <c r="D66" s="134"/>
    </row>
    <row r="67" spans="1:4" x14ac:dyDescent="0.25">
      <c r="A67" s="42">
        <v>11</v>
      </c>
      <c r="B67" s="45" t="s">
        <v>299</v>
      </c>
      <c r="C67" s="96" t="s">
        <v>457</v>
      </c>
      <c r="D67" s="134"/>
    </row>
    <row r="68" spans="1:4" x14ac:dyDescent="0.25">
      <c r="A68" s="42">
        <v>12</v>
      </c>
      <c r="B68" s="109" t="s">
        <v>489</v>
      </c>
      <c r="C68" s="90" t="s">
        <v>490</v>
      </c>
      <c r="D68" s="134"/>
    </row>
    <row r="69" spans="1:4" x14ac:dyDescent="0.25">
      <c r="A69" s="42">
        <v>13</v>
      </c>
      <c r="B69" s="45" t="s">
        <v>315</v>
      </c>
      <c r="C69" s="96" t="s">
        <v>316</v>
      </c>
      <c r="D69" s="134"/>
    </row>
    <row r="70" spans="1:4" x14ac:dyDescent="0.25">
      <c r="A70" s="42">
        <v>14</v>
      </c>
      <c r="B70" s="109" t="s">
        <v>482</v>
      </c>
      <c r="C70" s="75" t="s">
        <v>483</v>
      </c>
      <c r="D70" s="134"/>
    </row>
    <row r="71" spans="1:4" x14ac:dyDescent="0.25">
      <c r="A71" s="42">
        <v>15</v>
      </c>
      <c r="B71" s="75" t="s">
        <v>485</v>
      </c>
      <c r="C71" s="75" t="s">
        <v>486</v>
      </c>
      <c r="D71" s="134"/>
    </row>
    <row r="72" spans="1:4" x14ac:dyDescent="0.25">
      <c r="A72" s="42">
        <v>16</v>
      </c>
      <c r="B72" s="109" t="s">
        <v>495</v>
      </c>
      <c r="C72" s="75" t="s">
        <v>491</v>
      </c>
      <c r="D72" s="134"/>
    </row>
    <row r="73" spans="1:4" x14ac:dyDescent="0.25">
      <c r="A73" s="42">
        <v>17</v>
      </c>
      <c r="B73" s="112" t="s">
        <v>496</v>
      </c>
      <c r="C73" s="75" t="s">
        <v>492</v>
      </c>
      <c r="D73" s="134"/>
    </row>
    <row r="74" spans="1:4" x14ac:dyDescent="0.25">
      <c r="A74" s="42">
        <v>18</v>
      </c>
      <c r="B74" s="109" t="s">
        <v>497</v>
      </c>
      <c r="C74" s="75" t="s">
        <v>498</v>
      </c>
      <c r="D74" s="134"/>
    </row>
    <row r="75" spans="1:4" x14ac:dyDescent="0.25">
      <c r="A75" s="42">
        <v>19</v>
      </c>
      <c r="B75" s="109" t="s">
        <v>499</v>
      </c>
      <c r="C75" s="75" t="s">
        <v>500</v>
      </c>
      <c r="D75" s="134"/>
    </row>
    <row r="76" spans="1:4" x14ac:dyDescent="0.25">
      <c r="A76" s="42">
        <v>20</v>
      </c>
      <c r="B76" s="75"/>
      <c r="C76" s="75" t="s">
        <v>518</v>
      </c>
      <c r="D76" s="134"/>
    </row>
  </sheetData>
  <mergeCells count="8">
    <mergeCell ref="A4:E4"/>
    <mergeCell ref="A5:E5"/>
    <mergeCell ref="A6:E6"/>
    <mergeCell ref="D8:D27"/>
    <mergeCell ref="D57:D76"/>
    <mergeCell ref="A50:E50"/>
    <mergeCell ref="A51:E51"/>
    <mergeCell ref="A52:E52"/>
  </mergeCells>
  <conditionalFormatting sqref="C72">
    <cfRule type="duplicateValues" dxfId="1" priority="2"/>
  </conditionalFormatting>
  <conditionalFormatting sqref="C73:C7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ACCOUNTS LIST</vt:lpstr>
      <vt:lpstr>SEC A</vt:lpstr>
      <vt:lpstr>Naac</vt:lpstr>
      <vt:lpstr>Sheet1</vt:lpstr>
      <vt:lpstr>SEC B</vt:lpstr>
      <vt:lpstr>SEC C</vt:lpstr>
      <vt:lpstr>Sheet2</vt:lpstr>
      <vt:lpstr>'SEC B'!Print_Titles</vt:lpstr>
      <vt:lpstr>'SEC 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nhce</dc:creator>
  <cp:lastModifiedBy>COE-B3</cp:lastModifiedBy>
  <cp:lastPrinted>2021-12-31T09:34:02Z</cp:lastPrinted>
  <dcterms:created xsi:type="dcterms:W3CDTF">2021-01-18T11:15:36Z</dcterms:created>
  <dcterms:modified xsi:type="dcterms:W3CDTF">2022-08-24T10:14:29Z</dcterms:modified>
</cp:coreProperties>
</file>